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795"/>
  </bookViews>
  <sheets>
    <sheet name="VENKATESWARAPURAM" sheetId="6" r:id="rId1"/>
  </sheets>
  <definedNames>
    <definedName name="_xlnm._FilterDatabase" localSheetId="0" hidden="1">VENKATESWARAPURAM!$A$7:$L$199</definedName>
    <definedName name="_xlnm.Print_Titles" localSheetId="0">VENKATESWARAPURAM!$6:$7</definedName>
  </definedNames>
  <calcPr calcId="144525"/>
</workbook>
</file>

<file path=xl/sharedStrings.xml><?xml version="1.0" encoding="utf-8"?>
<sst xmlns="http://schemas.openxmlformats.org/spreadsheetml/2006/main" count="403" uniqueCount="362">
  <si>
    <t>ANNEXURE</t>
  </si>
  <si>
    <t>GENERAL JEWEL LOAN WAIVER AUDIT-ELIGIBLE BORROWERS STATEMENT</t>
  </si>
  <si>
    <t>TIRUNELVELI DISTRICT CENTRAL COOP BANK</t>
  </si>
  <si>
    <t>BRANCH NAME</t>
  </si>
  <si>
    <t>VENKATESWARAPURAM</t>
  </si>
  <si>
    <t>SL NO</t>
  </si>
  <si>
    <t>NAME OF THE MEMBER</t>
  </si>
  <si>
    <t>MEMBER NO</t>
  </si>
  <si>
    <t>LOAN NO</t>
  </si>
  <si>
    <t>BCODE</t>
  </si>
  <si>
    <t>DATE OF LOAN(DD/MM/YY)</t>
  </si>
  <si>
    <t>GROSS WT</t>
  </si>
  <si>
    <t>OUT OF JEWEL LOAN OUTSTANDING AS ON 31.03.2021 AS ON 01.11.2021 (MENTION FULL AMOUNT IN RUPEES)</t>
  </si>
  <si>
    <t>PRINCIPAL</t>
  </si>
  <si>
    <t>INTEREST</t>
  </si>
  <si>
    <t>PENAL INT</t>
  </si>
  <si>
    <t>OTHER EXPENSES</t>
  </si>
  <si>
    <t>GRAND TOTAL</t>
  </si>
  <si>
    <t>Selvin A</t>
  </si>
  <si>
    <t>AM000139565</t>
  </si>
  <si>
    <t>Selvaraj S</t>
  </si>
  <si>
    <t>AM000139614</t>
  </si>
  <si>
    <t>Petchiammal M</t>
  </si>
  <si>
    <t>AM000139344</t>
  </si>
  <si>
    <t>Venniladevi C</t>
  </si>
  <si>
    <t>AM000161543</t>
  </si>
  <si>
    <t>Mahendran P</t>
  </si>
  <si>
    <t>AM000161570</t>
  </si>
  <si>
    <t>Jothivanitha Punitharaj A</t>
  </si>
  <si>
    <t>AM000161590</t>
  </si>
  <si>
    <t>Santhi M</t>
  </si>
  <si>
    <t>AM000139487</t>
  </si>
  <si>
    <t>Ganesan M</t>
  </si>
  <si>
    <t>AM000140524</t>
  </si>
  <si>
    <t>Pconstantine M</t>
  </si>
  <si>
    <t>AM000161598</t>
  </si>
  <si>
    <t>Vasanth G</t>
  </si>
  <si>
    <t>AM000140698</t>
  </si>
  <si>
    <t>Muthupandian V</t>
  </si>
  <si>
    <t>AM000161580</t>
  </si>
  <si>
    <t>Rajaiah V</t>
  </si>
  <si>
    <t>AM000140841</t>
  </si>
  <si>
    <t>Chelladurai Y</t>
  </si>
  <si>
    <t>AM000141301</t>
  </si>
  <si>
    <t>Selvarathinam S</t>
  </si>
  <si>
    <t>AM000141474</t>
  </si>
  <si>
    <t>Arumugaraj R</t>
  </si>
  <si>
    <t>AM000138913</t>
  </si>
  <si>
    <t>Ponkumar T</t>
  </si>
  <si>
    <t>AM000139010</t>
  </si>
  <si>
    <t>Petchimuthu S</t>
  </si>
  <si>
    <t>AM000142807</t>
  </si>
  <si>
    <t>Murugan K</t>
  </si>
  <si>
    <t>AM000142896</t>
  </si>
  <si>
    <t>Kanaga V</t>
  </si>
  <si>
    <t>AM000142943</t>
  </si>
  <si>
    <t>Thalavaipandian M</t>
  </si>
  <si>
    <t>AM000143364</t>
  </si>
  <si>
    <t>Masilamani S</t>
  </si>
  <si>
    <t>AM000143482</t>
  </si>
  <si>
    <t>Minnalkodi K</t>
  </si>
  <si>
    <t>AM000139353</t>
  </si>
  <si>
    <t>Sooriyanarayanan R</t>
  </si>
  <si>
    <t>AM000143468</t>
  </si>
  <si>
    <t>Shunmuganainar G</t>
  </si>
  <si>
    <t>AM000144051</t>
  </si>
  <si>
    <t>Athimoolam S</t>
  </si>
  <si>
    <t>AM000141878</t>
  </si>
  <si>
    <t>Arunachalam S</t>
  </si>
  <si>
    <t>AM000144504</t>
  </si>
  <si>
    <t>Arulraj V</t>
  </si>
  <si>
    <t>AM000140917</t>
  </si>
  <si>
    <t>Kavitha M</t>
  </si>
  <si>
    <t>AM000144591</t>
  </si>
  <si>
    <t>Saravanapaul M</t>
  </si>
  <si>
    <t>AM000144672</t>
  </si>
  <si>
    <t>AM000144675</t>
  </si>
  <si>
    <t>Parameswari M</t>
  </si>
  <si>
    <t>AM000144767</t>
  </si>
  <si>
    <t>Selvan M</t>
  </si>
  <si>
    <t>AM000140863</t>
  </si>
  <si>
    <t>Manikandan G</t>
  </si>
  <si>
    <t>AM000145327</t>
  </si>
  <si>
    <t>Ganesan V</t>
  </si>
  <si>
    <t>AM000145364</t>
  </si>
  <si>
    <t>Muthatchi S</t>
  </si>
  <si>
    <t>AM000145583</t>
  </si>
  <si>
    <t>Veyilatchi C</t>
  </si>
  <si>
    <t>AM000144997</t>
  </si>
  <si>
    <t>Velladuraichi Y</t>
  </si>
  <si>
    <t>AM000142053</t>
  </si>
  <si>
    <t>Murugesan M</t>
  </si>
  <si>
    <t>AM000146212</t>
  </si>
  <si>
    <t>Krishnan S</t>
  </si>
  <si>
    <t>AM000140911</t>
  </si>
  <si>
    <t>Mahendran E</t>
  </si>
  <si>
    <t>AM000147139</t>
  </si>
  <si>
    <t>Ragupathiraj S</t>
  </si>
  <si>
    <t>AM000147257</t>
  </si>
  <si>
    <t>Chinnathai K</t>
  </si>
  <si>
    <t>AM000147426</t>
  </si>
  <si>
    <t>Murugan S</t>
  </si>
  <si>
    <t>AM000147812</t>
  </si>
  <si>
    <t>Mala M</t>
  </si>
  <si>
    <t>AM000148078</t>
  </si>
  <si>
    <t>Muthukumar M</t>
  </si>
  <si>
    <t>AM000148002</t>
  </si>
  <si>
    <t>Lakshmi F</t>
  </si>
  <si>
    <t>AM000148163</t>
  </si>
  <si>
    <t>Malliga M</t>
  </si>
  <si>
    <t>AM000146981</t>
  </si>
  <si>
    <t>Mariammal P</t>
  </si>
  <si>
    <t>AM000148169</t>
  </si>
  <si>
    <t>Karuthapandian P</t>
  </si>
  <si>
    <t>AM000148178</t>
  </si>
  <si>
    <t>Subramanian V</t>
  </si>
  <si>
    <t>AM000144695</t>
  </si>
  <si>
    <t>Murugan V</t>
  </si>
  <si>
    <t>AM000141139</t>
  </si>
  <si>
    <t>Subbammal V</t>
  </si>
  <si>
    <t>AM000148235</t>
  </si>
  <si>
    <t>Vallikumari P</t>
  </si>
  <si>
    <t>AM000148266</t>
  </si>
  <si>
    <t>Rajadurai K</t>
  </si>
  <si>
    <t>AM000139494</t>
  </si>
  <si>
    <t>Velammal G</t>
  </si>
  <si>
    <t>AM000133020</t>
  </si>
  <si>
    <t>Madhavan P</t>
  </si>
  <si>
    <t>AM000148724</t>
  </si>
  <si>
    <t>Selvi K</t>
  </si>
  <si>
    <t>AM000148341</t>
  </si>
  <si>
    <t>Ashokan P</t>
  </si>
  <si>
    <t>AM000142002</t>
  </si>
  <si>
    <t>Reka K</t>
  </si>
  <si>
    <t>AM000143150</t>
  </si>
  <si>
    <t>Natarajan S</t>
  </si>
  <si>
    <t>AM000161716</t>
  </si>
  <si>
    <t>Pmurugan S</t>
  </si>
  <si>
    <t>AM000149334</t>
  </si>
  <si>
    <t>Muthukani V</t>
  </si>
  <si>
    <t>AM000161728</t>
  </si>
  <si>
    <t>Solaikili A</t>
  </si>
  <si>
    <t>AM000149406</t>
  </si>
  <si>
    <t>Mariammal K</t>
  </si>
  <si>
    <t>AM000148275</t>
  </si>
  <si>
    <t>Shunmugavel S</t>
  </si>
  <si>
    <t>AM000139597</t>
  </si>
  <si>
    <t>Saranya S</t>
  </si>
  <si>
    <t>AM000148225</t>
  </si>
  <si>
    <t>Raja M</t>
  </si>
  <si>
    <t>AM000143795</t>
  </si>
  <si>
    <t>Seenipandi G</t>
  </si>
  <si>
    <t>AM000150240</t>
  </si>
  <si>
    <t>Shanthi A</t>
  </si>
  <si>
    <t>AM000139348</t>
  </si>
  <si>
    <t>Selvi C</t>
  </si>
  <si>
    <t>AM000148264</t>
  </si>
  <si>
    <t>Selvarani S</t>
  </si>
  <si>
    <t>AM000145906</t>
  </si>
  <si>
    <t>Kannudurai A</t>
  </si>
  <si>
    <t>AM000150444</t>
  </si>
  <si>
    <t>Mariappan S</t>
  </si>
  <si>
    <t>AM000141177</t>
  </si>
  <si>
    <t>Saroja S</t>
  </si>
  <si>
    <t>AM000150662</t>
  </si>
  <si>
    <t>Mariammal M</t>
  </si>
  <si>
    <t>AM000140986</t>
  </si>
  <si>
    <t>Kala V</t>
  </si>
  <si>
    <t>AM000150712</t>
  </si>
  <si>
    <t>Mariyappan R</t>
  </si>
  <si>
    <t>AM000139007</t>
  </si>
  <si>
    <t>Esakkipandian S</t>
  </si>
  <si>
    <t>AM000140608</t>
  </si>
  <si>
    <t>Mariammal S</t>
  </si>
  <si>
    <t>AM000149476</t>
  </si>
  <si>
    <t>Shanmugathai D</t>
  </si>
  <si>
    <t>AM000148066</t>
  </si>
  <si>
    <t>Raj E</t>
  </si>
  <si>
    <t>AM000151288</t>
  </si>
  <si>
    <t>Sivaraj V</t>
  </si>
  <si>
    <t>AM00019461</t>
  </si>
  <si>
    <t>Petchiammal P</t>
  </si>
  <si>
    <t>AM000151300</t>
  </si>
  <si>
    <t>Kalaiselvi T</t>
  </si>
  <si>
    <t>AM000147810</t>
  </si>
  <si>
    <t>Pavundurai P</t>
  </si>
  <si>
    <t>AM000149176</t>
  </si>
  <si>
    <t>Muthulakshmi E</t>
  </si>
  <si>
    <t>AM000148908</t>
  </si>
  <si>
    <t>Kaliameer A</t>
  </si>
  <si>
    <t>AM000140095</t>
  </si>
  <si>
    <t>Veldurai V</t>
  </si>
  <si>
    <t>AM000140896</t>
  </si>
  <si>
    <t>Perumalsamy B</t>
  </si>
  <si>
    <t>AM000151918</t>
  </si>
  <si>
    <t>Subbaiah Dever A</t>
  </si>
  <si>
    <t>AM000151954</t>
  </si>
  <si>
    <t>Kalisamy G</t>
  </si>
  <si>
    <t>AM000151956</t>
  </si>
  <si>
    <t>Nirmala M</t>
  </si>
  <si>
    <t>AM000141164</t>
  </si>
  <si>
    <t>Kani L</t>
  </si>
  <si>
    <t>AM000152063</t>
  </si>
  <si>
    <t>Chellammal P</t>
  </si>
  <si>
    <t>AM000148084</t>
  </si>
  <si>
    <t>Nainar V</t>
  </si>
  <si>
    <t>AM000152188</t>
  </si>
  <si>
    <t>Prabu P</t>
  </si>
  <si>
    <t>AM000152187</t>
  </si>
  <si>
    <t>Arunprakash C</t>
  </si>
  <si>
    <t>AM000152185</t>
  </si>
  <si>
    <t>Kannaki S</t>
  </si>
  <si>
    <t>AM000128338</t>
  </si>
  <si>
    <t>Velammal P</t>
  </si>
  <si>
    <t>AM000152205</t>
  </si>
  <si>
    <t>Alagudurai R</t>
  </si>
  <si>
    <t>AM000149043</t>
  </si>
  <si>
    <t>Susila M</t>
  </si>
  <si>
    <t>AM000143138</t>
  </si>
  <si>
    <t>Rathinam V</t>
  </si>
  <si>
    <t>AM000152383</t>
  </si>
  <si>
    <t>Ranjitha K</t>
  </si>
  <si>
    <t>AM000152546</t>
  </si>
  <si>
    <t>Jesuraja A</t>
  </si>
  <si>
    <t>AM000139863</t>
  </si>
  <si>
    <t>Ayyammal K</t>
  </si>
  <si>
    <t>AM000148268</t>
  </si>
  <si>
    <t>Selvi A</t>
  </si>
  <si>
    <t>AM000148246</t>
  </si>
  <si>
    <t>Vaithilingam A</t>
  </si>
  <si>
    <t>AM000152909</t>
  </si>
  <si>
    <t>Muthuraj P</t>
  </si>
  <si>
    <t>AM000145992</t>
  </si>
  <si>
    <t>Mayilraj V</t>
  </si>
  <si>
    <t>AM000153061</t>
  </si>
  <si>
    <t>Jebalatha A</t>
  </si>
  <si>
    <t>AM000139359</t>
  </si>
  <si>
    <t>Arulkumar M</t>
  </si>
  <si>
    <t>AM000148968</t>
  </si>
  <si>
    <t>Vijayarani R</t>
  </si>
  <si>
    <t>AM000153391</t>
  </si>
  <si>
    <t>Senthilvel M</t>
  </si>
  <si>
    <t>AM000153425</t>
  </si>
  <si>
    <t>Kumaresan V</t>
  </si>
  <si>
    <t>AM000153443</t>
  </si>
  <si>
    <t>Aairam M</t>
  </si>
  <si>
    <t>AM000144295</t>
  </si>
  <si>
    <t>Isaacmani K</t>
  </si>
  <si>
    <t>AM000153519</t>
  </si>
  <si>
    <t>Murugesan S</t>
  </si>
  <si>
    <t>AM000153606</t>
  </si>
  <si>
    <t>Tamilselvi G</t>
  </si>
  <si>
    <t>AM000153629</t>
  </si>
  <si>
    <t>Thirumalaikumar P</t>
  </si>
  <si>
    <t>AM000153640</t>
  </si>
  <si>
    <t>Govindharaj C</t>
  </si>
  <si>
    <t>AM000153697</t>
  </si>
  <si>
    <t>Annammal P</t>
  </si>
  <si>
    <t>AM000153760</t>
  </si>
  <si>
    <t>Muthulakshmi V</t>
  </si>
  <si>
    <t>AM000153764</t>
  </si>
  <si>
    <t>Kumar M</t>
  </si>
  <si>
    <t>AM000153772</t>
  </si>
  <si>
    <t>Sangeetha P</t>
  </si>
  <si>
    <t>AM000112225</t>
  </si>
  <si>
    <t>Subbulakshmi G</t>
  </si>
  <si>
    <t>AM000153905</t>
  </si>
  <si>
    <t>Velladuraichi C</t>
  </si>
  <si>
    <t>AM000153937</t>
  </si>
  <si>
    <t>Esakkidurai B</t>
  </si>
  <si>
    <t>AM000154002</t>
  </si>
  <si>
    <t>Chandran M</t>
  </si>
  <si>
    <t>AM000161775</t>
  </si>
  <si>
    <t>Velduraichi C</t>
  </si>
  <si>
    <t>AM000143160</t>
  </si>
  <si>
    <t>Vadivel V</t>
  </si>
  <si>
    <t>AM000139632</t>
  </si>
  <si>
    <t>Sumathi A</t>
  </si>
  <si>
    <t>AM000145434</t>
  </si>
  <si>
    <t>Murugan T</t>
  </si>
  <si>
    <t>AM000150694</t>
  </si>
  <si>
    <t>Jeya M</t>
  </si>
  <si>
    <t>AM000154171</t>
  </si>
  <si>
    <t>Balamurugan S</t>
  </si>
  <si>
    <t>AM000154220</t>
  </si>
  <si>
    <t>Kalavathi M</t>
  </si>
  <si>
    <t>AM000139128</t>
  </si>
  <si>
    <t>Sathyavathi T</t>
  </si>
  <si>
    <t>AM000139351</t>
  </si>
  <si>
    <t>Sivakamisundari E</t>
  </si>
  <si>
    <t>AM000118472</t>
  </si>
  <si>
    <t>Vithya M</t>
  </si>
  <si>
    <t>AM000139341</t>
  </si>
  <si>
    <t>Chellathai M</t>
  </si>
  <si>
    <t>AM000154323</t>
  </si>
  <si>
    <t>Pushpam P</t>
  </si>
  <si>
    <t>AM000154337</t>
  </si>
  <si>
    <t>Muthumari I</t>
  </si>
  <si>
    <t>AM000154349</t>
  </si>
  <si>
    <t>Saravanapandian K</t>
  </si>
  <si>
    <t>AM000154379</t>
  </si>
  <si>
    <t>Rajalakshmi C</t>
  </si>
  <si>
    <t>AM000154450</t>
  </si>
  <si>
    <t>Velmurugan A</t>
  </si>
  <si>
    <t>AM000154457</t>
  </si>
  <si>
    <t>Pushpavalli P</t>
  </si>
  <si>
    <t>AM000154464</t>
  </si>
  <si>
    <t>Usha S</t>
  </si>
  <si>
    <t>AM000154474</t>
  </si>
  <si>
    <t>Esakkiammal D</t>
  </si>
  <si>
    <t>AM000154478</t>
  </si>
  <si>
    <t>Arulmani G</t>
  </si>
  <si>
    <t>AM000154476</t>
  </si>
  <si>
    <t>Singadurai M</t>
  </si>
  <si>
    <t>AM000154498</t>
  </si>
  <si>
    <t>Vellathai K</t>
  </si>
  <si>
    <t>AM000154520</t>
  </si>
  <si>
    <t>Rajakani M</t>
  </si>
  <si>
    <t>AM000154604</t>
  </si>
  <si>
    <t>Selvaraj T</t>
  </si>
  <si>
    <t>AM000154616</t>
  </si>
  <si>
    <t>Muthammal M</t>
  </si>
  <si>
    <t>AM000154632</t>
  </si>
  <si>
    <t>Packiyadevi A</t>
  </si>
  <si>
    <t>AM000154596</t>
  </si>
  <si>
    <t>Subramanian N</t>
  </si>
  <si>
    <t>AM000154643</t>
  </si>
  <si>
    <t>Indira M</t>
  </si>
  <si>
    <t>AM000154644</t>
  </si>
  <si>
    <t>Kuttiammal C</t>
  </si>
  <si>
    <t>AM000154650</t>
  </si>
  <si>
    <t>Lakshmi J</t>
  </si>
  <si>
    <t>AM000154655</t>
  </si>
  <si>
    <t>Jeyarani S</t>
  </si>
  <si>
    <t>AM00015466</t>
  </si>
  <si>
    <t>Kan Kathiravan M</t>
  </si>
  <si>
    <t>AM000154693</t>
  </si>
  <si>
    <t>Amaravthi M</t>
  </si>
  <si>
    <t>AM000154751</t>
  </si>
  <si>
    <t>Thangadurai V</t>
  </si>
  <si>
    <t>AM000138914</t>
  </si>
  <si>
    <t>Veerapandi M</t>
  </si>
  <si>
    <t>AM000154839</t>
  </si>
  <si>
    <t>Devika Rani M</t>
  </si>
  <si>
    <t>AM000128334</t>
  </si>
  <si>
    <t>Jeyachithra V</t>
  </si>
  <si>
    <t>AM000154843</t>
  </si>
  <si>
    <t>Muthukani E</t>
  </si>
  <si>
    <t>AM000140726</t>
  </si>
  <si>
    <t>Muthusamy K</t>
  </si>
  <si>
    <t>AM000154854</t>
  </si>
  <si>
    <t>Shenbagakumar V</t>
  </si>
  <si>
    <t>AM000154855</t>
  </si>
  <si>
    <t>Anitha A</t>
  </si>
  <si>
    <t>AM000147606</t>
  </si>
  <si>
    <t>Chinnathai M</t>
  </si>
  <si>
    <t>AM000139261</t>
  </si>
  <si>
    <t>Arikaran S</t>
  </si>
  <si>
    <t>AM000144117</t>
  </si>
  <si>
    <t>Paramasivan K</t>
  </si>
  <si>
    <t>AM000140449</t>
  </si>
  <si>
    <t>TOTAL</t>
  </si>
</sst>
</file>

<file path=xl/styles.xml><?xml version="1.0" encoding="utf-8"?>
<styleSheet xmlns="http://schemas.openxmlformats.org/spreadsheetml/2006/main">
  <numFmts count="6">
    <numFmt numFmtId="176" formatCode="_ &quot;₹&quot;* #,##0_ ;_ &quot;₹&quot;* \-#,##0_ ;_ &quot;₹&quot;* &quot;-&quot;_ ;_ @_ "/>
    <numFmt numFmtId="177" formatCode="_ * #,##0_ ;_ * \-#,##0_ ;_ * &quot;-&quot;_ ;_ @_ "/>
    <numFmt numFmtId="178" formatCode="_ * #,##0.00_ ;_ * \-#,##0.00_ ;_ * &quot;-&quot;??_ ;_ @_ "/>
    <numFmt numFmtId="179" formatCode="_ &quot;₹&quot;* #,##0.00_ ;_ &quot;₹&quot;* \-#,##0.00_ ;_ &quot;₹&quot;* &quot;-&quot;??_ ;_ @_ "/>
    <numFmt numFmtId="180" formatCode="dd\/mm\/yyyy"/>
    <numFmt numFmtId="181" formatCode="0.000"/>
  </numFmts>
  <fonts count="26">
    <font>
      <sz val="11"/>
      <color theme="1"/>
      <name val="Calibri"/>
      <charset val="134"/>
      <scheme val="minor"/>
    </font>
    <font>
      <sz val="9"/>
      <color theme="1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0"/>
      <color theme="1"/>
      <name val="Calibri"/>
      <charset val="134"/>
      <scheme val="minor"/>
    </font>
    <font>
      <sz val="11"/>
      <name val="Calibri"/>
      <charset val="134"/>
      <scheme val="minor"/>
    </font>
    <font>
      <sz val="12"/>
      <name val="Arial"/>
      <charset val="134"/>
    </font>
    <font>
      <sz val="11"/>
      <color rgb="FF006100"/>
      <name val="Calibri"/>
      <charset val="0"/>
      <scheme val="minor"/>
    </font>
    <font>
      <sz val="11"/>
      <color theme="1"/>
      <name val="Calibri"/>
      <charset val="0"/>
      <scheme val="minor"/>
    </font>
    <font>
      <u/>
      <sz val="11"/>
      <color rgb="FF0000FF"/>
      <name val="Calibri"/>
      <charset val="0"/>
      <scheme val="minor"/>
    </font>
    <font>
      <sz val="11"/>
      <color theme="0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b/>
      <sz val="13"/>
      <color theme="3"/>
      <name val="Calibri"/>
      <charset val="134"/>
      <scheme val="minor"/>
    </font>
    <font>
      <b/>
      <sz val="11"/>
      <color rgb="FFFA7D00"/>
      <name val="Calibri"/>
      <charset val="0"/>
      <scheme val="minor"/>
    </font>
    <font>
      <sz val="11"/>
      <color rgb="FF3F3F76"/>
      <name val="Calibri"/>
      <charset val="0"/>
      <scheme val="minor"/>
    </font>
    <font>
      <i/>
      <sz val="11"/>
      <color rgb="FF7F7F7F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b/>
      <sz val="15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0"/>
      <name val="Arial"/>
      <charset val="134"/>
    </font>
    <font>
      <sz val="11"/>
      <color rgb="FF9C6500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sz val="11"/>
      <color rgb="FF9C0006"/>
      <name val="Calibri"/>
      <charset val="0"/>
      <scheme val="minor"/>
    </font>
    <font>
      <b/>
      <sz val="11"/>
      <color theme="1"/>
      <name val="Calibri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0" fontId="7" fillId="3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12" borderId="11" applyNumberFormat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0" fillId="13" borderId="13" applyNumberFormat="0" applyFon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16" borderId="14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3" fillId="15" borderId="17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3" fillId="15" borderId="14" applyNumberFormat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5" fillId="0" borderId="1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20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20" fillId="0" borderId="0">
      <alignment vertical="center"/>
    </xf>
  </cellStyleXfs>
  <cellXfs count="40">
    <xf numFmtId="0" fontId="0" fillId="0" borderId="0" xfId="0"/>
    <xf numFmtId="0" fontId="0" fillId="0" borderId="0" xfId="0" applyFill="1"/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0" fontId="2" fillId="0" borderId="0" xfId="0" applyFont="1"/>
    <xf numFmtId="0" fontId="0" fillId="0" borderId="1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left" vertical="center"/>
    </xf>
    <xf numFmtId="0" fontId="0" fillId="0" borderId="2" xfId="0" applyFill="1" applyBorder="1" applyAlignment="1">
      <alignment horizontal="left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vertical="center"/>
    </xf>
    <xf numFmtId="0" fontId="1" fillId="0" borderId="9" xfId="0" applyFont="1" applyFill="1" applyBorder="1" applyAlignment="1">
      <alignment vertical="center"/>
    </xf>
    <xf numFmtId="0" fontId="1" fillId="0" borderId="10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vertical="center"/>
    </xf>
    <xf numFmtId="0" fontId="1" fillId="0" borderId="4" xfId="0" applyFont="1" applyFill="1" applyBorder="1" applyAlignment="1">
      <alignment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vertical="center"/>
    </xf>
    <xf numFmtId="0" fontId="4" fillId="0" borderId="3" xfId="0" applyFont="1" applyFill="1" applyBorder="1" applyAlignment="1"/>
    <xf numFmtId="1" fontId="5" fillId="0" borderId="3" xfId="0" applyNumberFormat="1" applyFont="1" applyFill="1" applyBorder="1" applyAlignment="1">
      <alignment horizontal="left"/>
    </xf>
    <xf numFmtId="1" fontId="5" fillId="0" borderId="3" xfId="0" applyNumberFormat="1" applyFont="1" applyFill="1" applyBorder="1" applyAlignment="1">
      <alignment horizontal="right"/>
    </xf>
    <xf numFmtId="0" fontId="5" fillId="0" borderId="3" xfId="0" applyNumberFormat="1" applyFont="1" applyFill="1" applyBorder="1" applyAlignment="1">
      <alignment horizontal="center" vertical="top"/>
    </xf>
    <xf numFmtId="180" fontId="5" fillId="0" borderId="3" xfId="0" applyNumberFormat="1" applyFont="1" applyFill="1" applyBorder="1" applyAlignment="1">
      <alignment horizontal="center" vertical="center"/>
    </xf>
    <xf numFmtId="181" fontId="5" fillId="0" borderId="3" xfId="0" applyNumberFormat="1" applyFont="1" applyFill="1" applyBorder="1" applyAlignment="1"/>
    <xf numFmtId="0" fontId="1" fillId="0" borderId="3" xfId="0" applyFont="1" applyFill="1" applyBorder="1" applyAlignment="1">
      <alignment vertical="center" wrapText="1"/>
    </xf>
    <xf numFmtId="0" fontId="0" fillId="0" borderId="0" xfId="0" applyFill="1" applyAlignment="1">
      <alignment horizontal="center" vertical="center"/>
    </xf>
    <xf numFmtId="1" fontId="0" fillId="0" borderId="3" xfId="0" applyNumberFormat="1" applyFill="1" applyBorder="1" applyAlignment="1">
      <alignment vertical="center"/>
    </xf>
    <xf numFmtId="0" fontId="0" fillId="0" borderId="0" xfId="0" applyFill="1" applyAlignment="1">
      <alignment horizont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1" fontId="2" fillId="0" borderId="0" xfId="0" applyNumberFormat="1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/>
  </cellXfs>
  <cellStyles count="51">
    <cellStyle name="Normal" xfId="0" builtinId="0"/>
    <cellStyle name="40% - Accent1" xfId="1" builtinId="31"/>
    <cellStyle name="Comma" xfId="2" builtinId="3"/>
    <cellStyle name="Comma [0]" xfId="3" builtinId="6"/>
    <cellStyle name="Currency [0]" xfId="4" builtinId="7"/>
    <cellStyle name="Currency" xfId="5" builtinId="4"/>
    <cellStyle name="Percent" xfId="6" builtinId="5"/>
    <cellStyle name="Hyperlink" xfId="7" builtinId="8"/>
    <cellStyle name="60% - Accent4" xfId="8" builtinId="44"/>
    <cellStyle name="Followed Hyperlink" xfId="9" builtinId="9"/>
    <cellStyle name="Check Cell" xfId="10" builtinId="23"/>
    <cellStyle name="Heading 2" xfId="11" builtinId="17"/>
    <cellStyle name="Note" xfId="12" builtinId="10"/>
    <cellStyle name="40% - Accent3" xfId="13" builtinId="39"/>
    <cellStyle name="Warning Text" xfId="14" builtinId="11"/>
    <cellStyle name="40% - Accent2" xfId="15" builtinId="35"/>
    <cellStyle name="Title" xfId="16" builtinId="15"/>
    <cellStyle name="CExplanatory Text" xfId="17" builtinId="53"/>
    <cellStyle name="Heading 1" xfId="18" builtinId="16"/>
    <cellStyle name="Heading 3" xfId="19" builtinId="18"/>
    <cellStyle name="Heading 4" xfId="20" builtinId="19"/>
    <cellStyle name="Input" xfId="21" builtinId="20"/>
    <cellStyle name="60% - Accent3" xfId="22" builtinId="40"/>
    <cellStyle name="Good" xfId="23" builtinId="26"/>
    <cellStyle name="Output" xfId="24" builtinId="21"/>
    <cellStyle name="20% - Accent1" xfId="25" builtinId="30"/>
    <cellStyle name="Calculation" xfId="26" builtinId="22"/>
    <cellStyle name="Linked Cell" xfId="27" builtinId="24"/>
    <cellStyle name="Total" xfId="28" builtinId="25"/>
    <cellStyle name="Bad" xfId="29" builtinId="27"/>
    <cellStyle name="Neutral" xfId="30" builtinId="28"/>
    <cellStyle name="Accent1" xfId="31" builtinId="29"/>
    <cellStyle name="20% - Accent5" xfId="32" builtinId="46"/>
    <cellStyle name="60% - Accent1" xfId="33" builtinId="32"/>
    <cellStyle name="Accent2" xfId="34" builtinId="33"/>
    <cellStyle name="20% - Accent2" xfId="35" builtinId="34"/>
    <cellStyle name="Normal 3" xfId="36"/>
    <cellStyle name="20% - Accent6" xfId="37" builtinId="50"/>
    <cellStyle name="60% - Accent2" xfId="38" builtinId="36"/>
    <cellStyle name="Accent3" xfId="39" builtinId="37"/>
    <cellStyle name="20% - Accent3" xfId="40" builtinId="38"/>
    <cellStyle name="Accent4" xfId="41" builtinId="41"/>
    <cellStyle name="20% - Accent4" xfId="42" builtinId="42"/>
    <cellStyle name="40% - Accent4" xfId="43" builtinId="43"/>
    <cellStyle name="Accent5" xfId="44" builtinId="45"/>
    <cellStyle name="40% - Accent5" xfId="45" builtinId="47"/>
    <cellStyle name="60% - Accent5" xfId="46" builtinId="48"/>
    <cellStyle name="Accent6" xfId="47" builtinId="49"/>
    <cellStyle name="40% - Accent6" xfId="48" builtinId="51"/>
    <cellStyle name="60% - Accent6" xfId="49" builtinId="52"/>
    <cellStyle name="Normal 45" xfId="50"/>
  </cellStyles>
  <dxfs count="1">
    <dxf>
      <font>
        <sz val="11"/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XFD200"/>
  <sheetViews>
    <sheetView tabSelected="1" view="pageBreakPreview" zoomScale="115" zoomScaleNormal="100" workbookViewId="0">
      <selection activeCell="N10" sqref="N10"/>
    </sheetView>
  </sheetViews>
  <sheetFormatPr defaultColWidth="9.14285714285714" defaultRowHeight="15"/>
  <cols>
    <col min="1" max="1" width="6.14285714285714" style="4" customWidth="1"/>
    <col min="2" max="2" width="30.6857142857143" style="4" customWidth="1"/>
    <col min="3" max="3" width="19.6190476190476" style="4" customWidth="1"/>
    <col min="4" max="5" width="15.7142857142857" style="4" customWidth="1"/>
    <col min="6" max="6" width="15.2857142857143" style="4" customWidth="1"/>
    <col min="7" max="7" width="10.1428571428571" style="4" customWidth="1"/>
    <col min="8" max="8" width="10.2857142857143" style="4" customWidth="1"/>
    <col min="9" max="9" width="10.8571428571429" style="4" customWidth="1"/>
    <col min="10" max="10" width="9.30476190476191" style="4" customWidth="1"/>
    <col min="11" max="11" width="10.7142857142857" style="4" customWidth="1"/>
    <col min="12" max="12" width="11.1428571428571" style="4" customWidth="1"/>
    <col min="13" max="16373" width="9.14285714285714" style="4"/>
    <col min="16374" max="16384" width="9.14285714285714" style="1"/>
  </cols>
  <sheetData>
    <row r="1" spans="1:12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</row>
    <row r="2" spans="1:12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</row>
    <row r="3" spans="1:12">
      <c r="A3" s="8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</row>
    <row r="4" s="1" customFormat="1" spans="1:12">
      <c r="A4" s="6" t="s">
        <v>3</v>
      </c>
      <c r="B4" s="9"/>
      <c r="C4" s="10" t="s">
        <v>4</v>
      </c>
      <c r="D4" s="11"/>
      <c r="E4" s="11"/>
      <c r="F4" s="11"/>
      <c r="G4" s="11"/>
      <c r="H4" s="11"/>
      <c r="I4" s="11"/>
      <c r="J4" s="11"/>
      <c r="K4" s="11"/>
      <c r="L4" s="11"/>
    </row>
    <row r="5" s="1" customFormat="1" ht="41" customHeight="1" spans="1:12">
      <c r="A5" s="12" t="s">
        <v>5</v>
      </c>
      <c r="B5" s="12" t="s">
        <v>6</v>
      </c>
      <c r="C5" s="12" t="s">
        <v>7</v>
      </c>
      <c r="D5" s="12" t="s">
        <v>8</v>
      </c>
      <c r="E5" s="13" t="s">
        <v>9</v>
      </c>
      <c r="F5" s="14" t="s">
        <v>10</v>
      </c>
      <c r="G5" s="15" t="s">
        <v>11</v>
      </c>
      <c r="H5" s="16" t="s">
        <v>12</v>
      </c>
      <c r="I5" s="16"/>
      <c r="J5" s="16"/>
      <c r="K5" s="16"/>
      <c r="L5" s="16"/>
    </row>
    <row r="6" s="2" customFormat="1" ht="24" spans="1:12">
      <c r="A6" s="17"/>
      <c r="B6" s="17"/>
      <c r="C6" s="17"/>
      <c r="D6" s="17"/>
      <c r="E6" s="18"/>
      <c r="F6" s="19"/>
      <c r="G6" s="20"/>
      <c r="H6" s="21" t="s">
        <v>13</v>
      </c>
      <c r="I6" s="31" t="s">
        <v>14</v>
      </c>
      <c r="J6" s="31" t="s">
        <v>15</v>
      </c>
      <c r="K6" s="31" t="s">
        <v>16</v>
      </c>
      <c r="L6" s="31" t="s">
        <v>17</v>
      </c>
    </row>
    <row r="7" s="3" customFormat="1" spans="1:16384">
      <c r="A7" s="22">
        <v>1</v>
      </c>
      <c r="B7" s="22">
        <v>2</v>
      </c>
      <c r="C7" s="22">
        <v>3</v>
      </c>
      <c r="D7" s="22">
        <v>4</v>
      </c>
      <c r="E7" s="22"/>
      <c r="F7" s="23">
        <v>5</v>
      </c>
      <c r="G7" s="22">
        <v>6</v>
      </c>
      <c r="H7" s="22">
        <v>7</v>
      </c>
      <c r="I7" s="23">
        <v>8</v>
      </c>
      <c r="J7" s="23">
        <v>9</v>
      </c>
      <c r="K7" s="23">
        <v>10</v>
      </c>
      <c r="L7" s="23">
        <v>11</v>
      </c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2"/>
      <c r="AD7" s="32"/>
      <c r="AE7" s="32"/>
      <c r="AF7" s="32"/>
      <c r="AG7" s="32"/>
      <c r="AH7" s="32"/>
      <c r="AI7" s="32"/>
      <c r="AJ7" s="32"/>
      <c r="AK7" s="32"/>
      <c r="AL7" s="32"/>
      <c r="AM7" s="32"/>
      <c r="AN7" s="32"/>
      <c r="AO7" s="32"/>
      <c r="AP7" s="32"/>
      <c r="AQ7" s="32"/>
      <c r="AR7" s="32"/>
      <c r="AS7" s="32"/>
      <c r="AT7" s="32"/>
      <c r="AU7" s="32"/>
      <c r="AV7" s="32"/>
      <c r="AW7" s="32"/>
      <c r="AX7" s="32"/>
      <c r="AY7" s="32"/>
      <c r="AZ7" s="32"/>
      <c r="BA7" s="32"/>
      <c r="BB7" s="32"/>
      <c r="BC7" s="32"/>
      <c r="BD7" s="32"/>
      <c r="BE7" s="32"/>
      <c r="BF7" s="32"/>
      <c r="BG7" s="32"/>
      <c r="BH7" s="32"/>
      <c r="BI7" s="32"/>
      <c r="BJ7" s="32"/>
      <c r="BK7" s="32"/>
      <c r="BL7" s="32"/>
      <c r="BM7" s="32"/>
      <c r="BN7" s="32"/>
      <c r="BO7" s="32"/>
      <c r="BP7" s="32"/>
      <c r="BQ7" s="32"/>
      <c r="BR7" s="32"/>
      <c r="BS7" s="32"/>
      <c r="BT7" s="32"/>
      <c r="BU7" s="32"/>
      <c r="BV7" s="32"/>
      <c r="BW7" s="32"/>
      <c r="BX7" s="32"/>
      <c r="BY7" s="32"/>
      <c r="BZ7" s="32"/>
      <c r="CA7" s="32"/>
      <c r="CB7" s="32"/>
      <c r="CC7" s="32"/>
      <c r="CD7" s="32"/>
      <c r="CE7" s="32"/>
      <c r="CF7" s="32"/>
      <c r="CG7" s="32"/>
      <c r="CH7" s="32"/>
      <c r="CI7" s="32"/>
      <c r="CJ7" s="32"/>
      <c r="CK7" s="32"/>
      <c r="CL7" s="32"/>
      <c r="CM7" s="32"/>
      <c r="CN7" s="32"/>
      <c r="CO7" s="32"/>
      <c r="CP7" s="32"/>
      <c r="CQ7" s="32"/>
      <c r="CR7" s="32"/>
      <c r="CS7" s="32"/>
      <c r="CT7" s="32"/>
      <c r="CU7" s="32"/>
      <c r="CV7" s="32"/>
      <c r="CW7" s="32"/>
      <c r="CX7" s="32"/>
      <c r="CY7" s="32"/>
      <c r="CZ7" s="32"/>
      <c r="DA7" s="32"/>
      <c r="DB7" s="32"/>
      <c r="DC7" s="32"/>
      <c r="DD7" s="32"/>
      <c r="DE7" s="32"/>
      <c r="DF7" s="32"/>
      <c r="DG7" s="32"/>
      <c r="DH7" s="32"/>
      <c r="DI7" s="32"/>
      <c r="DJ7" s="32"/>
      <c r="DK7" s="32"/>
      <c r="DL7" s="32"/>
      <c r="DM7" s="32"/>
      <c r="DN7" s="32"/>
      <c r="DO7" s="32"/>
      <c r="DP7" s="32"/>
      <c r="DQ7" s="32"/>
      <c r="DR7" s="32"/>
      <c r="DS7" s="32"/>
      <c r="DT7" s="32"/>
      <c r="DU7" s="32"/>
      <c r="DV7" s="32"/>
      <c r="DW7" s="32"/>
      <c r="DX7" s="32"/>
      <c r="DY7" s="32"/>
      <c r="DZ7" s="32"/>
      <c r="EA7" s="32"/>
      <c r="EB7" s="32"/>
      <c r="EC7" s="32"/>
      <c r="ED7" s="32"/>
      <c r="EE7" s="32"/>
      <c r="EF7" s="32"/>
      <c r="EG7" s="32"/>
      <c r="EH7" s="32"/>
      <c r="EI7" s="32"/>
      <c r="EJ7" s="32"/>
      <c r="EK7" s="32"/>
      <c r="EL7" s="32"/>
      <c r="EM7" s="32"/>
      <c r="EN7" s="32"/>
      <c r="EO7" s="32"/>
      <c r="EP7" s="32"/>
      <c r="EQ7" s="32"/>
      <c r="ER7" s="32"/>
      <c r="ES7" s="32"/>
      <c r="ET7" s="32"/>
      <c r="EU7" s="32"/>
      <c r="EV7" s="32"/>
      <c r="EW7" s="32"/>
      <c r="EX7" s="32"/>
      <c r="EY7" s="32"/>
      <c r="EZ7" s="32"/>
      <c r="FA7" s="32"/>
      <c r="FB7" s="32"/>
      <c r="FC7" s="32"/>
      <c r="FD7" s="32"/>
      <c r="FE7" s="32"/>
      <c r="FF7" s="32"/>
      <c r="FG7" s="32"/>
      <c r="FH7" s="32"/>
      <c r="FI7" s="32"/>
      <c r="FJ7" s="32"/>
      <c r="FK7" s="32"/>
      <c r="FL7" s="32"/>
      <c r="FM7" s="32"/>
      <c r="FN7" s="32"/>
      <c r="FO7" s="32"/>
      <c r="FP7" s="32"/>
      <c r="FQ7" s="32"/>
      <c r="FR7" s="32"/>
      <c r="FS7" s="32"/>
      <c r="FT7" s="32"/>
      <c r="FU7" s="32"/>
      <c r="FV7" s="32"/>
      <c r="FW7" s="32"/>
      <c r="FX7" s="32"/>
      <c r="FY7" s="32"/>
      <c r="FZ7" s="32"/>
      <c r="GA7" s="32"/>
      <c r="GB7" s="32"/>
      <c r="GC7" s="32"/>
      <c r="GD7" s="32"/>
      <c r="GE7" s="32"/>
      <c r="GF7" s="32"/>
      <c r="GG7" s="32"/>
      <c r="GH7" s="32"/>
      <c r="GI7" s="32"/>
      <c r="GJ7" s="32"/>
      <c r="GK7" s="32"/>
      <c r="GL7" s="32"/>
      <c r="GM7" s="32"/>
      <c r="GN7" s="32"/>
      <c r="GO7" s="32"/>
      <c r="GP7" s="32"/>
      <c r="GQ7" s="32"/>
      <c r="GR7" s="32"/>
      <c r="GS7" s="32"/>
      <c r="GT7" s="32"/>
      <c r="GU7" s="32"/>
      <c r="GV7" s="32"/>
      <c r="GW7" s="32"/>
      <c r="GX7" s="32"/>
      <c r="GY7" s="32"/>
      <c r="GZ7" s="32"/>
      <c r="HA7" s="32"/>
      <c r="HB7" s="32"/>
      <c r="HC7" s="32"/>
      <c r="HD7" s="32"/>
      <c r="HE7" s="32"/>
      <c r="HF7" s="32"/>
      <c r="HG7" s="32"/>
      <c r="HH7" s="32"/>
      <c r="HI7" s="32"/>
      <c r="HJ7" s="32"/>
      <c r="HK7" s="32"/>
      <c r="HL7" s="32"/>
      <c r="HM7" s="32"/>
      <c r="HN7" s="32"/>
      <c r="HO7" s="32"/>
      <c r="HP7" s="32"/>
      <c r="HQ7" s="32"/>
      <c r="HR7" s="32"/>
      <c r="HS7" s="32"/>
      <c r="HT7" s="32"/>
      <c r="HU7" s="32"/>
      <c r="HV7" s="32"/>
      <c r="HW7" s="32"/>
      <c r="HX7" s="32"/>
      <c r="HY7" s="32"/>
      <c r="HZ7" s="32"/>
      <c r="IA7" s="32"/>
      <c r="IB7" s="32"/>
      <c r="IC7" s="32"/>
      <c r="ID7" s="32"/>
      <c r="IE7" s="32"/>
      <c r="IF7" s="32"/>
      <c r="IG7" s="32"/>
      <c r="IH7" s="32"/>
      <c r="II7" s="32"/>
      <c r="IJ7" s="32"/>
      <c r="IK7" s="32"/>
      <c r="IL7" s="32"/>
      <c r="IM7" s="32"/>
      <c r="IN7" s="32"/>
      <c r="IO7" s="32"/>
      <c r="IP7" s="32"/>
      <c r="IQ7" s="32"/>
      <c r="IR7" s="32"/>
      <c r="IS7" s="32"/>
      <c r="IT7" s="32"/>
      <c r="IU7" s="32"/>
      <c r="IV7" s="32"/>
      <c r="IW7" s="32"/>
      <c r="IX7" s="32"/>
      <c r="IY7" s="32"/>
      <c r="IZ7" s="32"/>
      <c r="JA7" s="32"/>
      <c r="JB7" s="32"/>
      <c r="JC7" s="32"/>
      <c r="JD7" s="32"/>
      <c r="JE7" s="32"/>
      <c r="JF7" s="32"/>
      <c r="JG7" s="32"/>
      <c r="JH7" s="32"/>
      <c r="JI7" s="32"/>
      <c r="JJ7" s="32"/>
      <c r="JK7" s="32"/>
      <c r="JL7" s="32"/>
      <c r="JM7" s="32"/>
      <c r="JN7" s="32"/>
      <c r="JO7" s="32"/>
      <c r="JP7" s="32"/>
      <c r="JQ7" s="32"/>
      <c r="JR7" s="32"/>
      <c r="JS7" s="32"/>
      <c r="JT7" s="32"/>
      <c r="JU7" s="32"/>
      <c r="JV7" s="32"/>
      <c r="JW7" s="32"/>
      <c r="JX7" s="32"/>
      <c r="JY7" s="32"/>
      <c r="JZ7" s="32"/>
      <c r="KA7" s="32"/>
      <c r="KB7" s="32"/>
      <c r="KC7" s="32"/>
      <c r="KD7" s="32"/>
      <c r="KE7" s="32"/>
      <c r="KF7" s="32"/>
      <c r="KG7" s="32"/>
      <c r="KH7" s="32"/>
      <c r="KI7" s="32"/>
      <c r="KJ7" s="32"/>
      <c r="KK7" s="32"/>
      <c r="KL7" s="32"/>
      <c r="KM7" s="32"/>
      <c r="KN7" s="32"/>
      <c r="KO7" s="32"/>
      <c r="KP7" s="32"/>
      <c r="KQ7" s="32"/>
      <c r="KR7" s="32"/>
      <c r="KS7" s="32"/>
      <c r="KT7" s="32"/>
      <c r="KU7" s="32"/>
      <c r="KV7" s="32"/>
      <c r="KW7" s="32"/>
      <c r="KX7" s="32"/>
      <c r="KY7" s="32"/>
      <c r="KZ7" s="32"/>
      <c r="LA7" s="32"/>
      <c r="LB7" s="32"/>
      <c r="LC7" s="32"/>
      <c r="LD7" s="32"/>
      <c r="LE7" s="32"/>
      <c r="LF7" s="32"/>
      <c r="LG7" s="32"/>
      <c r="LH7" s="32"/>
      <c r="LI7" s="32"/>
      <c r="LJ7" s="32"/>
      <c r="LK7" s="32"/>
      <c r="LL7" s="32"/>
      <c r="LM7" s="32"/>
      <c r="LN7" s="32"/>
      <c r="LO7" s="32"/>
      <c r="LP7" s="32"/>
      <c r="LQ7" s="32"/>
      <c r="LR7" s="32"/>
      <c r="LS7" s="32"/>
      <c r="LT7" s="32"/>
      <c r="LU7" s="32"/>
      <c r="LV7" s="32"/>
      <c r="LW7" s="32"/>
      <c r="LX7" s="32"/>
      <c r="LY7" s="32"/>
      <c r="LZ7" s="32"/>
      <c r="MA7" s="32"/>
      <c r="MB7" s="32"/>
      <c r="MC7" s="32"/>
      <c r="MD7" s="32"/>
      <c r="ME7" s="32"/>
      <c r="MF7" s="32"/>
      <c r="MG7" s="32"/>
      <c r="MH7" s="32"/>
      <c r="MI7" s="32"/>
      <c r="MJ7" s="32"/>
      <c r="MK7" s="32"/>
      <c r="ML7" s="32"/>
      <c r="MM7" s="32"/>
      <c r="MN7" s="32"/>
      <c r="MO7" s="32"/>
      <c r="MP7" s="32"/>
      <c r="MQ7" s="32"/>
      <c r="MR7" s="32"/>
      <c r="MS7" s="32"/>
      <c r="MT7" s="32"/>
      <c r="MU7" s="32"/>
      <c r="MV7" s="32"/>
      <c r="MW7" s="32"/>
      <c r="MX7" s="32"/>
      <c r="MY7" s="32"/>
      <c r="MZ7" s="32"/>
      <c r="NA7" s="32"/>
      <c r="NB7" s="32"/>
      <c r="NC7" s="32"/>
      <c r="ND7" s="32"/>
      <c r="NE7" s="32"/>
      <c r="NF7" s="32"/>
      <c r="NG7" s="32"/>
      <c r="NH7" s="32"/>
      <c r="NI7" s="32"/>
      <c r="NJ7" s="32"/>
      <c r="NK7" s="32"/>
      <c r="NL7" s="32"/>
      <c r="NM7" s="32"/>
      <c r="NN7" s="32"/>
      <c r="NO7" s="32"/>
      <c r="NP7" s="32"/>
      <c r="NQ7" s="32"/>
      <c r="NR7" s="32"/>
      <c r="NS7" s="32"/>
      <c r="NT7" s="32"/>
      <c r="NU7" s="32"/>
      <c r="NV7" s="32"/>
      <c r="NW7" s="32"/>
      <c r="NX7" s="32"/>
      <c r="NY7" s="32"/>
      <c r="NZ7" s="32"/>
      <c r="OA7" s="32"/>
      <c r="OB7" s="32"/>
      <c r="OC7" s="32"/>
      <c r="OD7" s="32"/>
      <c r="OE7" s="32"/>
      <c r="OF7" s="32"/>
      <c r="OG7" s="32"/>
      <c r="OH7" s="32"/>
      <c r="OI7" s="32"/>
      <c r="OJ7" s="32"/>
      <c r="OK7" s="32"/>
      <c r="OL7" s="32"/>
      <c r="OM7" s="32"/>
      <c r="ON7" s="32"/>
      <c r="OO7" s="32"/>
      <c r="OP7" s="32"/>
      <c r="OQ7" s="32"/>
      <c r="OR7" s="32"/>
      <c r="OS7" s="32"/>
      <c r="OT7" s="32"/>
      <c r="OU7" s="32"/>
      <c r="OV7" s="32"/>
      <c r="OW7" s="32"/>
      <c r="OX7" s="32"/>
      <c r="OY7" s="32"/>
      <c r="OZ7" s="32"/>
      <c r="PA7" s="32"/>
      <c r="PB7" s="32"/>
      <c r="PC7" s="32"/>
      <c r="PD7" s="32"/>
      <c r="PE7" s="32"/>
      <c r="PF7" s="32"/>
      <c r="PG7" s="32"/>
      <c r="PH7" s="32"/>
      <c r="PI7" s="32"/>
      <c r="PJ7" s="32"/>
      <c r="PK7" s="32"/>
      <c r="PL7" s="32"/>
      <c r="PM7" s="32"/>
      <c r="PN7" s="32"/>
      <c r="PO7" s="32"/>
      <c r="PP7" s="32"/>
      <c r="PQ7" s="32"/>
      <c r="PR7" s="32"/>
      <c r="PS7" s="32"/>
      <c r="PT7" s="32"/>
      <c r="PU7" s="32"/>
      <c r="PV7" s="32"/>
      <c r="PW7" s="32"/>
      <c r="PX7" s="32"/>
      <c r="PY7" s="32"/>
      <c r="PZ7" s="32"/>
      <c r="QA7" s="32"/>
      <c r="QB7" s="32"/>
      <c r="QC7" s="32"/>
      <c r="QD7" s="32"/>
      <c r="QE7" s="32"/>
      <c r="QF7" s="32"/>
      <c r="QG7" s="32"/>
      <c r="QH7" s="32"/>
      <c r="QI7" s="32"/>
      <c r="QJ7" s="32"/>
      <c r="QK7" s="32"/>
      <c r="QL7" s="32"/>
      <c r="QM7" s="32"/>
      <c r="QN7" s="32"/>
      <c r="QO7" s="32"/>
      <c r="QP7" s="32"/>
      <c r="QQ7" s="32"/>
      <c r="QR7" s="32"/>
      <c r="QS7" s="32"/>
      <c r="QT7" s="32"/>
      <c r="QU7" s="32"/>
      <c r="QV7" s="32"/>
      <c r="QW7" s="32"/>
      <c r="QX7" s="32"/>
      <c r="QY7" s="32"/>
      <c r="QZ7" s="32"/>
      <c r="RA7" s="32"/>
      <c r="RB7" s="32"/>
      <c r="RC7" s="32"/>
      <c r="RD7" s="32"/>
      <c r="RE7" s="32"/>
      <c r="RF7" s="32"/>
      <c r="RG7" s="32"/>
      <c r="RH7" s="32"/>
      <c r="RI7" s="32"/>
      <c r="RJ7" s="32"/>
      <c r="RK7" s="32"/>
      <c r="RL7" s="32"/>
      <c r="RM7" s="32"/>
      <c r="RN7" s="32"/>
      <c r="RO7" s="32"/>
      <c r="RP7" s="32"/>
      <c r="RQ7" s="32"/>
      <c r="RR7" s="32"/>
      <c r="RS7" s="32"/>
      <c r="RT7" s="32"/>
      <c r="RU7" s="32"/>
      <c r="RV7" s="32"/>
      <c r="RW7" s="32"/>
      <c r="RX7" s="32"/>
      <c r="RY7" s="32"/>
      <c r="RZ7" s="32"/>
      <c r="SA7" s="32"/>
      <c r="SB7" s="32"/>
      <c r="SC7" s="32"/>
      <c r="SD7" s="32"/>
      <c r="SE7" s="32"/>
      <c r="SF7" s="32"/>
      <c r="SG7" s="32"/>
      <c r="SH7" s="32"/>
      <c r="SI7" s="32"/>
      <c r="SJ7" s="32"/>
      <c r="SK7" s="32"/>
      <c r="SL7" s="32"/>
      <c r="SM7" s="32"/>
      <c r="SN7" s="32"/>
      <c r="SO7" s="32"/>
      <c r="SP7" s="32"/>
      <c r="SQ7" s="32"/>
      <c r="SR7" s="32"/>
      <c r="SS7" s="32"/>
      <c r="ST7" s="32"/>
      <c r="SU7" s="32"/>
      <c r="SV7" s="32"/>
      <c r="SW7" s="32"/>
      <c r="SX7" s="32"/>
      <c r="SY7" s="32"/>
      <c r="SZ7" s="32"/>
      <c r="TA7" s="32"/>
      <c r="TB7" s="32"/>
      <c r="TC7" s="32"/>
      <c r="TD7" s="32"/>
      <c r="TE7" s="32"/>
      <c r="TF7" s="32"/>
      <c r="TG7" s="32"/>
      <c r="TH7" s="32"/>
      <c r="TI7" s="32"/>
      <c r="TJ7" s="32"/>
      <c r="TK7" s="32"/>
      <c r="TL7" s="32"/>
      <c r="TM7" s="32"/>
      <c r="TN7" s="32"/>
      <c r="TO7" s="32"/>
      <c r="TP7" s="32"/>
      <c r="TQ7" s="32"/>
      <c r="TR7" s="32"/>
      <c r="TS7" s="32"/>
      <c r="TT7" s="32"/>
      <c r="TU7" s="32"/>
      <c r="TV7" s="32"/>
      <c r="TW7" s="32"/>
      <c r="TX7" s="32"/>
      <c r="TY7" s="32"/>
      <c r="TZ7" s="32"/>
      <c r="UA7" s="32"/>
      <c r="UB7" s="32"/>
      <c r="UC7" s="32"/>
      <c r="UD7" s="32"/>
      <c r="UE7" s="32"/>
      <c r="UF7" s="32"/>
      <c r="UG7" s="32"/>
      <c r="UH7" s="32"/>
      <c r="UI7" s="32"/>
      <c r="UJ7" s="32"/>
      <c r="UK7" s="32"/>
      <c r="UL7" s="32"/>
      <c r="UM7" s="32"/>
      <c r="UN7" s="32"/>
      <c r="UO7" s="32"/>
      <c r="UP7" s="32"/>
      <c r="UQ7" s="32"/>
      <c r="UR7" s="32"/>
      <c r="US7" s="32"/>
      <c r="UT7" s="32"/>
      <c r="UU7" s="32"/>
      <c r="UV7" s="32"/>
      <c r="UW7" s="32"/>
      <c r="UX7" s="32"/>
      <c r="UY7" s="32"/>
      <c r="UZ7" s="32"/>
      <c r="VA7" s="32"/>
      <c r="VB7" s="32"/>
      <c r="VC7" s="32"/>
      <c r="VD7" s="32"/>
      <c r="VE7" s="32"/>
      <c r="VF7" s="32"/>
      <c r="VG7" s="32"/>
      <c r="VH7" s="32"/>
      <c r="VI7" s="32"/>
      <c r="VJ7" s="32"/>
      <c r="VK7" s="32"/>
      <c r="VL7" s="32"/>
      <c r="VM7" s="32"/>
      <c r="VN7" s="32"/>
      <c r="VO7" s="32"/>
      <c r="VP7" s="32"/>
      <c r="VQ7" s="32"/>
      <c r="VR7" s="32"/>
      <c r="VS7" s="32"/>
      <c r="VT7" s="32"/>
      <c r="VU7" s="32"/>
      <c r="VV7" s="32"/>
      <c r="VW7" s="32"/>
      <c r="VX7" s="32"/>
      <c r="VY7" s="32"/>
      <c r="VZ7" s="32"/>
      <c r="WA7" s="32"/>
      <c r="WB7" s="32"/>
      <c r="WC7" s="32"/>
      <c r="WD7" s="32"/>
      <c r="WE7" s="32"/>
      <c r="WF7" s="32"/>
      <c r="WG7" s="32"/>
      <c r="WH7" s="32"/>
      <c r="WI7" s="32"/>
      <c r="WJ7" s="32"/>
      <c r="WK7" s="32"/>
      <c r="WL7" s="32"/>
      <c r="WM7" s="32"/>
      <c r="WN7" s="32"/>
      <c r="WO7" s="32"/>
      <c r="WP7" s="32"/>
      <c r="WQ7" s="32"/>
      <c r="WR7" s="32"/>
      <c r="WS7" s="32"/>
      <c r="WT7" s="32"/>
      <c r="WU7" s="32"/>
      <c r="WV7" s="32"/>
      <c r="WW7" s="32"/>
      <c r="WX7" s="32"/>
      <c r="WY7" s="32"/>
      <c r="WZ7" s="32"/>
      <c r="XA7" s="32"/>
      <c r="XB7" s="32"/>
      <c r="XC7" s="32"/>
      <c r="XD7" s="32"/>
      <c r="XE7" s="32"/>
      <c r="XF7" s="32"/>
      <c r="XG7" s="32"/>
      <c r="XH7" s="32"/>
      <c r="XI7" s="32"/>
      <c r="XJ7" s="32"/>
      <c r="XK7" s="32"/>
      <c r="XL7" s="32"/>
      <c r="XM7" s="32"/>
      <c r="XN7" s="32"/>
      <c r="XO7" s="32"/>
      <c r="XP7" s="32"/>
      <c r="XQ7" s="32"/>
      <c r="XR7" s="32"/>
      <c r="XS7" s="32"/>
      <c r="XT7" s="32"/>
      <c r="XU7" s="32"/>
      <c r="XV7" s="32"/>
      <c r="XW7" s="32"/>
      <c r="XX7" s="32"/>
      <c r="XY7" s="32"/>
      <c r="XZ7" s="32"/>
      <c r="YA7" s="32"/>
      <c r="YB7" s="32"/>
      <c r="YC7" s="32"/>
      <c r="YD7" s="32"/>
      <c r="YE7" s="32"/>
      <c r="YF7" s="32"/>
      <c r="YG7" s="32"/>
      <c r="YH7" s="32"/>
      <c r="YI7" s="32"/>
      <c r="YJ7" s="32"/>
      <c r="YK7" s="32"/>
      <c r="YL7" s="32"/>
      <c r="YM7" s="32"/>
      <c r="YN7" s="32"/>
      <c r="YO7" s="32"/>
      <c r="YP7" s="32"/>
      <c r="YQ7" s="32"/>
      <c r="YR7" s="32"/>
      <c r="YS7" s="32"/>
      <c r="YT7" s="32"/>
      <c r="YU7" s="32"/>
      <c r="YV7" s="32"/>
      <c r="YW7" s="32"/>
      <c r="YX7" s="32"/>
      <c r="YY7" s="32"/>
      <c r="YZ7" s="32"/>
      <c r="ZA7" s="32"/>
      <c r="ZB7" s="32"/>
      <c r="ZC7" s="32"/>
      <c r="ZD7" s="32"/>
      <c r="ZE7" s="32"/>
      <c r="ZF7" s="32"/>
      <c r="ZG7" s="32"/>
      <c r="ZH7" s="32"/>
      <c r="ZI7" s="32"/>
      <c r="ZJ7" s="32"/>
      <c r="ZK7" s="32"/>
      <c r="ZL7" s="32"/>
      <c r="ZM7" s="32"/>
      <c r="ZN7" s="32"/>
      <c r="ZO7" s="32"/>
      <c r="ZP7" s="32"/>
      <c r="ZQ7" s="32"/>
      <c r="ZR7" s="32"/>
      <c r="ZS7" s="32"/>
      <c r="ZT7" s="32"/>
      <c r="ZU7" s="32"/>
      <c r="ZV7" s="32"/>
      <c r="ZW7" s="32"/>
      <c r="ZX7" s="32"/>
      <c r="ZY7" s="32"/>
      <c r="ZZ7" s="32"/>
      <c r="AAA7" s="32"/>
      <c r="AAB7" s="32"/>
      <c r="AAC7" s="32"/>
      <c r="AAD7" s="32"/>
      <c r="AAE7" s="32"/>
      <c r="AAF7" s="32"/>
      <c r="AAG7" s="32"/>
      <c r="AAH7" s="32"/>
      <c r="AAI7" s="32"/>
      <c r="AAJ7" s="32"/>
      <c r="AAK7" s="32"/>
      <c r="AAL7" s="32"/>
      <c r="AAM7" s="32"/>
      <c r="AAN7" s="32"/>
      <c r="AAO7" s="32"/>
      <c r="AAP7" s="32"/>
      <c r="AAQ7" s="32"/>
      <c r="AAR7" s="32"/>
      <c r="AAS7" s="32"/>
      <c r="AAT7" s="32"/>
      <c r="AAU7" s="32"/>
      <c r="AAV7" s="32"/>
      <c r="AAW7" s="32"/>
      <c r="AAX7" s="32"/>
      <c r="AAY7" s="32"/>
      <c r="AAZ7" s="32"/>
      <c r="ABA7" s="32"/>
      <c r="ABB7" s="32"/>
      <c r="ABC7" s="32"/>
      <c r="ABD7" s="32"/>
      <c r="ABE7" s="32"/>
      <c r="ABF7" s="32"/>
      <c r="ABG7" s="32"/>
      <c r="ABH7" s="32"/>
      <c r="ABI7" s="32"/>
      <c r="ABJ7" s="32"/>
      <c r="ABK7" s="32"/>
      <c r="ABL7" s="32"/>
      <c r="ABM7" s="32"/>
      <c r="ABN7" s="32"/>
      <c r="ABO7" s="32"/>
      <c r="ABP7" s="32"/>
      <c r="ABQ7" s="32"/>
      <c r="ABR7" s="32"/>
      <c r="ABS7" s="32"/>
      <c r="ABT7" s="32"/>
      <c r="ABU7" s="32"/>
      <c r="ABV7" s="32"/>
      <c r="ABW7" s="32"/>
      <c r="ABX7" s="32"/>
      <c r="ABY7" s="32"/>
      <c r="ABZ7" s="32"/>
      <c r="ACA7" s="32"/>
      <c r="ACB7" s="32"/>
      <c r="ACC7" s="32"/>
      <c r="ACD7" s="32"/>
      <c r="ACE7" s="32"/>
      <c r="ACF7" s="32"/>
      <c r="ACG7" s="32"/>
      <c r="ACH7" s="32"/>
      <c r="ACI7" s="32"/>
      <c r="ACJ7" s="32"/>
      <c r="ACK7" s="32"/>
      <c r="ACL7" s="32"/>
      <c r="ACM7" s="32"/>
      <c r="ACN7" s="32"/>
      <c r="ACO7" s="32"/>
      <c r="ACP7" s="32"/>
      <c r="ACQ7" s="32"/>
      <c r="ACR7" s="32"/>
      <c r="ACS7" s="32"/>
      <c r="ACT7" s="32"/>
      <c r="ACU7" s="32"/>
      <c r="ACV7" s="32"/>
      <c r="ACW7" s="32"/>
      <c r="ACX7" s="32"/>
      <c r="ACY7" s="32"/>
      <c r="ACZ7" s="32"/>
      <c r="ADA7" s="32"/>
      <c r="ADB7" s="32"/>
      <c r="ADC7" s="32"/>
      <c r="ADD7" s="32"/>
      <c r="ADE7" s="32"/>
      <c r="ADF7" s="32"/>
      <c r="ADG7" s="32"/>
      <c r="ADH7" s="32"/>
      <c r="ADI7" s="32"/>
      <c r="ADJ7" s="32"/>
      <c r="ADK7" s="32"/>
      <c r="ADL7" s="32"/>
      <c r="ADM7" s="32"/>
      <c r="ADN7" s="32"/>
      <c r="ADO7" s="32"/>
      <c r="ADP7" s="32"/>
      <c r="ADQ7" s="32"/>
      <c r="ADR7" s="32"/>
      <c r="ADS7" s="32"/>
      <c r="ADT7" s="32"/>
      <c r="ADU7" s="32"/>
      <c r="ADV7" s="32"/>
      <c r="ADW7" s="32"/>
      <c r="ADX7" s="32"/>
      <c r="ADY7" s="32"/>
      <c r="ADZ7" s="32"/>
      <c r="AEA7" s="32"/>
      <c r="AEB7" s="32"/>
      <c r="AEC7" s="32"/>
      <c r="AED7" s="32"/>
      <c r="AEE7" s="32"/>
      <c r="AEF7" s="32"/>
      <c r="AEG7" s="32"/>
      <c r="AEH7" s="32"/>
      <c r="AEI7" s="32"/>
      <c r="AEJ7" s="32"/>
      <c r="AEK7" s="32"/>
      <c r="AEL7" s="32"/>
      <c r="AEM7" s="32"/>
      <c r="AEN7" s="32"/>
      <c r="AEO7" s="32"/>
      <c r="AEP7" s="32"/>
      <c r="AEQ7" s="32"/>
      <c r="AER7" s="32"/>
      <c r="AES7" s="32"/>
      <c r="AET7" s="32"/>
      <c r="AEU7" s="32"/>
      <c r="AEV7" s="32"/>
      <c r="AEW7" s="32"/>
      <c r="AEX7" s="32"/>
      <c r="AEY7" s="32"/>
      <c r="AEZ7" s="32"/>
      <c r="AFA7" s="32"/>
      <c r="AFB7" s="32"/>
      <c r="AFC7" s="32"/>
      <c r="AFD7" s="32"/>
      <c r="AFE7" s="32"/>
      <c r="AFF7" s="32"/>
      <c r="AFG7" s="32"/>
      <c r="AFH7" s="32"/>
      <c r="AFI7" s="32"/>
      <c r="AFJ7" s="32"/>
      <c r="AFK7" s="32"/>
      <c r="AFL7" s="32"/>
      <c r="AFM7" s="32"/>
      <c r="AFN7" s="32"/>
      <c r="AFO7" s="32"/>
      <c r="AFP7" s="32"/>
      <c r="AFQ7" s="32"/>
      <c r="AFR7" s="32"/>
      <c r="AFS7" s="32"/>
      <c r="AFT7" s="32"/>
      <c r="AFU7" s="32"/>
      <c r="AFV7" s="32"/>
      <c r="AFW7" s="32"/>
      <c r="AFX7" s="32"/>
      <c r="AFY7" s="32"/>
      <c r="AFZ7" s="32"/>
      <c r="AGA7" s="32"/>
      <c r="AGB7" s="32"/>
      <c r="AGC7" s="32"/>
      <c r="AGD7" s="32"/>
      <c r="AGE7" s="32"/>
      <c r="AGF7" s="32"/>
      <c r="AGG7" s="32"/>
      <c r="AGH7" s="32"/>
      <c r="AGI7" s="32"/>
      <c r="AGJ7" s="32"/>
      <c r="AGK7" s="32"/>
      <c r="AGL7" s="32"/>
      <c r="AGM7" s="32"/>
      <c r="AGN7" s="32"/>
      <c r="AGO7" s="32"/>
      <c r="AGP7" s="32"/>
      <c r="AGQ7" s="32"/>
      <c r="AGR7" s="32"/>
      <c r="AGS7" s="32"/>
      <c r="AGT7" s="32"/>
      <c r="AGU7" s="32"/>
      <c r="AGV7" s="32"/>
      <c r="AGW7" s="32"/>
      <c r="AGX7" s="32"/>
      <c r="AGY7" s="32"/>
      <c r="AGZ7" s="32"/>
      <c r="AHA7" s="32"/>
      <c r="AHB7" s="32"/>
      <c r="AHC7" s="32"/>
      <c r="AHD7" s="32"/>
      <c r="AHE7" s="32"/>
      <c r="AHF7" s="32"/>
      <c r="AHG7" s="32"/>
      <c r="AHH7" s="32"/>
      <c r="AHI7" s="32"/>
      <c r="AHJ7" s="32"/>
      <c r="AHK7" s="32"/>
      <c r="AHL7" s="32"/>
      <c r="AHM7" s="32"/>
      <c r="AHN7" s="32"/>
      <c r="AHO7" s="32"/>
      <c r="AHP7" s="32"/>
      <c r="AHQ7" s="32"/>
      <c r="AHR7" s="32"/>
      <c r="AHS7" s="32"/>
      <c r="AHT7" s="32"/>
      <c r="AHU7" s="32"/>
      <c r="AHV7" s="32"/>
      <c r="AHW7" s="32"/>
      <c r="AHX7" s="32"/>
      <c r="AHY7" s="32"/>
      <c r="AHZ7" s="32"/>
      <c r="AIA7" s="32"/>
      <c r="AIB7" s="32"/>
      <c r="AIC7" s="32"/>
      <c r="AID7" s="32"/>
      <c r="AIE7" s="32"/>
      <c r="AIF7" s="32"/>
      <c r="AIG7" s="32"/>
      <c r="AIH7" s="32"/>
      <c r="AII7" s="32"/>
      <c r="AIJ7" s="32"/>
      <c r="AIK7" s="32"/>
      <c r="AIL7" s="32"/>
      <c r="AIM7" s="32"/>
      <c r="AIN7" s="32"/>
      <c r="AIO7" s="32"/>
      <c r="AIP7" s="32"/>
      <c r="AIQ7" s="32"/>
      <c r="AIR7" s="32"/>
      <c r="AIS7" s="32"/>
      <c r="AIT7" s="32"/>
      <c r="AIU7" s="32"/>
      <c r="AIV7" s="32"/>
      <c r="AIW7" s="32"/>
      <c r="AIX7" s="32"/>
      <c r="AIY7" s="32"/>
      <c r="AIZ7" s="32"/>
      <c r="AJA7" s="32"/>
      <c r="AJB7" s="32"/>
      <c r="AJC7" s="32"/>
      <c r="AJD7" s="32"/>
      <c r="AJE7" s="32"/>
      <c r="AJF7" s="32"/>
      <c r="AJG7" s="32"/>
      <c r="AJH7" s="32"/>
      <c r="AJI7" s="32"/>
      <c r="AJJ7" s="32"/>
      <c r="AJK7" s="32"/>
      <c r="AJL7" s="32"/>
      <c r="AJM7" s="32"/>
      <c r="AJN7" s="32"/>
      <c r="AJO7" s="32"/>
      <c r="AJP7" s="32"/>
      <c r="AJQ7" s="32"/>
      <c r="AJR7" s="32"/>
      <c r="AJS7" s="32"/>
      <c r="AJT7" s="32"/>
      <c r="AJU7" s="32"/>
      <c r="AJV7" s="32"/>
      <c r="AJW7" s="32"/>
      <c r="AJX7" s="32"/>
      <c r="AJY7" s="32"/>
      <c r="AJZ7" s="32"/>
      <c r="AKA7" s="32"/>
      <c r="AKB7" s="32"/>
      <c r="AKC7" s="32"/>
      <c r="AKD7" s="32"/>
      <c r="AKE7" s="32"/>
      <c r="AKF7" s="32"/>
      <c r="AKG7" s="32"/>
      <c r="AKH7" s="32"/>
      <c r="AKI7" s="32"/>
      <c r="AKJ7" s="32"/>
      <c r="AKK7" s="32"/>
      <c r="AKL7" s="32"/>
      <c r="AKM7" s="32"/>
      <c r="AKN7" s="32"/>
      <c r="AKO7" s="32"/>
      <c r="AKP7" s="32"/>
      <c r="AKQ7" s="32"/>
      <c r="AKR7" s="32"/>
      <c r="AKS7" s="32"/>
      <c r="AKT7" s="32"/>
      <c r="AKU7" s="32"/>
      <c r="AKV7" s="32"/>
      <c r="AKW7" s="32"/>
      <c r="AKX7" s="32"/>
      <c r="AKY7" s="32"/>
      <c r="AKZ7" s="32"/>
      <c r="ALA7" s="32"/>
      <c r="ALB7" s="32"/>
      <c r="ALC7" s="32"/>
      <c r="ALD7" s="32"/>
      <c r="ALE7" s="32"/>
      <c r="ALF7" s="32"/>
      <c r="ALG7" s="32"/>
      <c r="ALH7" s="32"/>
      <c r="ALI7" s="32"/>
      <c r="ALJ7" s="32"/>
      <c r="ALK7" s="32"/>
      <c r="ALL7" s="32"/>
      <c r="ALM7" s="32"/>
      <c r="ALN7" s="32"/>
      <c r="ALO7" s="32"/>
      <c r="ALP7" s="32"/>
      <c r="ALQ7" s="32"/>
      <c r="ALR7" s="32"/>
      <c r="ALS7" s="32"/>
      <c r="ALT7" s="32"/>
      <c r="ALU7" s="32"/>
      <c r="ALV7" s="32"/>
      <c r="ALW7" s="32"/>
      <c r="ALX7" s="32"/>
      <c r="ALY7" s="32"/>
      <c r="ALZ7" s="32"/>
      <c r="AMA7" s="32"/>
      <c r="AMB7" s="32"/>
      <c r="AMC7" s="32"/>
      <c r="AMD7" s="32"/>
      <c r="AME7" s="32"/>
      <c r="AMF7" s="32"/>
      <c r="AMG7" s="32"/>
      <c r="AMH7" s="32"/>
      <c r="AMI7" s="32"/>
      <c r="AMJ7" s="32"/>
      <c r="AMK7" s="32"/>
      <c r="AML7" s="32"/>
      <c r="AMM7" s="32"/>
      <c r="AMN7" s="32"/>
      <c r="AMO7" s="32"/>
      <c r="AMP7" s="32"/>
      <c r="AMQ7" s="32"/>
      <c r="AMR7" s="32"/>
      <c r="AMS7" s="32"/>
      <c r="AMT7" s="32"/>
      <c r="AMU7" s="32"/>
      <c r="AMV7" s="32"/>
      <c r="AMW7" s="32"/>
      <c r="AMX7" s="32"/>
      <c r="AMY7" s="32"/>
      <c r="AMZ7" s="32"/>
      <c r="ANA7" s="32"/>
      <c r="ANB7" s="32"/>
      <c r="ANC7" s="32"/>
      <c r="AND7" s="32"/>
      <c r="ANE7" s="32"/>
      <c r="ANF7" s="32"/>
      <c r="ANG7" s="32"/>
      <c r="ANH7" s="32"/>
      <c r="ANI7" s="32"/>
      <c r="ANJ7" s="32"/>
      <c r="ANK7" s="32"/>
      <c r="ANL7" s="32"/>
      <c r="ANM7" s="32"/>
      <c r="ANN7" s="32"/>
      <c r="ANO7" s="32"/>
      <c r="ANP7" s="32"/>
      <c r="ANQ7" s="32"/>
      <c r="ANR7" s="32"/>
      <c r="ANS7" s="32"/>
      <c r="ANT7" s="32"/>
      <c r="ANU7" s="32"/>
      <c r="ANV7" s="32"/>
      <c r="ANW7" s="32"/>
      <c r="ANX7" s="32"/>
      <c r="ANY7" s="32"/>
      <c r="ANZ7" s="32"/>
      <c r="AOA7" s="32"/>
      <c r="AOB7" s="32"/>
      <c r="AOC7" s="32"/>
      <c r="AOD7" s="32"/>
      <c r="AOE7" s="32"/>
      <c r="AOF7" s="32"/>
      <c r="AOG7" s="32"/>
      <c r="AOH7" s="32"/>
      <c r="AOI7" s="32"/>
      <c r="AOJ7" s="32"/>
      <c r="AOK7" s="32"/>
      <c r="AOL7" s="32"/>
      <c r="AOM7" s="32"/>
      <c r="AON7" s="32"/>
      <c r="AOO7" s="32"/>
      <c r="AOP7" s="32"/>
      <c r="AOQ7" s="32"/>
      <c r="AOR7" s="32"/>
      <c r="AOS7" s="32"/>
      <c r="AOT7" s="32"/>
      <c r="AOU7" s="32"/>
      <c r="AOV7" s="32"/>
      <c r="AOW7" s="32"/>
      <c r="AOX7" s="32"/>
      <c r="AOY7" s="32"/>
      <c r="AOZ7" s="32"/>
      <c r="APA7" s="32"/>
      <c r="APB7" s="32"/>
      <c r="APC7" s="32"/>
      <c r="APD7" s="32"/>
      <c r="APE7" s="32"/>
      <c r="APF7" s="32"/>
      <c r="APG7" s="32"/>
      <c r="APH7" s="32"/>
      <c r="API7" s="32"/>
      <c r="APJ7" s="32"/>
      <c r="APK7" s="32"/>
      <c r="APL7" s="32"/>
      <c r="APM7" s="32"/>
      <c r="APN7" s="32"/>
      <c r="APO7" s="32"/>
      <c r="APP7" s="32"/>
      <c r="APQ7" s="32"/>
      <c r="APR7" s="32"/>
      <c r="APS7" s="32"/>
      <c r="APT7" s="32"/>
      <c r="APU7" s="32"/>
      <c r="APV7" s="32"/>
      <c r="APW7" s="32"/>
      <c r="APX7" s="32"/>
      <c r="APY7" s="32"/>
      <c r="APZ7" s="32"/>
      <c r="AQA7" s="32"/>
      <c r="AQB7" s="32"/>
      <c r="AQC7" s="32"/>
      <c r="AQD7" s="32"/>
      <c r="AQE7" s="32"/>
      <c r="AQF7" s="32"/>
      <c r="AQG7" s="32"/>
      <c r="AQH7" s="32"/>
      <c r="AQI7" s="32"/>
      <c r="AQJ7" s="32"/>
      <c r="AQK7" s="32"/>
      <c r="AQL7" s="32"/>
      <c r="AQM7" s="32"/>
      <c r="AQN7" s="32"/>
      <c r="AQO7" s="32"/>
      <c r="AQP7" s="32"/>
      <c r="AQQ7" s="32"/>
      <c r="AQR7" s="32"/>
      <c r="AQS7" s="32"/>
      <c r="AQT7" s="32"/>
      <c r="AQU7" s="32"/>
      <c r="AQV7" s="32"/>
      <c r="AQW7" s="32"/>
      <c r="AQX7" s="32"/>
      <c r="AQY7" s="32"/>
      <c r="AQZ7" s="32"/>
      <c r="ARA7" s="32"/>
      <c r="ARB7" s="32"/>
      <c r="ARC7" s="32"/>
      <c r="ARD7" s="32"/>
      <c r="ARE7" s="32"/>
      <c r="ARF7" s="32"/>
      <c r="ARG7" s="32"/>
      <c r="ARH7" s="32"/>
      <c r="ARI7" s="32"/>
      <c r="ARJ7" s="32"/>
      <c r="ARK7" s="32"/>
      <c r="ARL7" s="32"/>
      <c r="ARM7" s="32"/>
      <c r="ARN7" s="32"/>
      <c r="ARO7" s="32"/>
      <c r="ARP7" s="32"/>
      <c r="ARQ7" s="32"/>
      <c r="ARR7" s="32"/>
      <c r="ARS7" s="32"/>
      <c r="ART7" s="32"/>
      <c r="ARU7" s="32"/>
      <c r="ARV7" s="32"/>
      <c r="ARW7" s="32"/>
      <c r="ARX7" s="32"/>
      <c r="ARY7" s="32"/>
      <c r="ARZ7" s="32"/>
      <c r="ASA7" s="32"/>
      <c r="ASB7" s="32"/>
      <c r="ASC7" s="32"/>
      <c r="ASD7" s="32"/>
      <c r="ASE7" s="32"/>
      <c r="ASF7" s="32"/>
      <c r="ASG7" s="32"/>
      <c r="ASH7" s="32"/>
      <c r="ASI7" s="32"/>
      <c r="ASJ7" s="32"/>
      <c r="ASK7" s="32"/>
      <c r="ASL7" s="32"/>
      <c r="ASM7" s="32"/>
      <c r="ASN7" s="32"/>
      <c r="ASO7" s="32"/>
      <c r="ASP7" s="32"/>
      <c r="ASQ7" s="32"/>
      <c r="ASR7" s="32"/>
      <c r="ASS7" s="32"/>
      <c r="AST7" s="32"/>
      <c r="ASU7" s="32"/>
      <c r="ASV7" s="32"/>
      <c r="ASW7" s="32"/>
      <c r="ASX7" s="32"/>
      <c r="ASY7" s="32"/>
      <c r="ASZ7" s="32"/>
      <c r="ATA7" s="32"/>
      <c r="ATB7" s="32"/>
      <c r="ATC7" s="32"/>
      <c r="ATD7" s="32"/>
      <c r="ATE7" s="32"/>
      <c r="ATF7" s="32"/>
      <c r="ATG7" s="32"/>
      <c r="ATH7" s="32"/>
      <c r="ATI7" s="32"/>
      <c r="ATJ7" s="32"/>
      <c r="ATK7" s="32"/>
      <c r="ATL7" s="32"/>
      <c r="ATM7" s="32"/>
      <c r="ATN7" s="32"/>
      <c r="ATO7" s="32"/>
      <c r="ATP7" s="32"/>
      <c r="ATQ7" s="32"/>
      <c r="ATR7" s="32"/>
      <c r="ATS7" s="32"/>
      <c r="ATT7" s="32"/>
      <c r="ATU7" s="32"/>
      <c r="ATV7" s="32"/>
      <c r="ATW7" s="32"/>
      <c r="ATX7" s="32"/>
      <c r="ATY7" s="32"/>
      <c r="ATZ7" s="32"/>
      <c r="AUA7" s="32"/>
      <c r="AUB7" s="32"/>
      <c r="AUC7" s="32"/>
      <c r="AUD7" s="32"/>
      <c r="AUE7" s="32"/>
      <c r="AUF7" s="32"/>
      <c r="AUG7" s="32"/>
      <c r="AUH7" s="32"/>
      <c r="AUI7" s="32"/>
      <c r="AUJ7" s="32"/>
      <c r="AUK7" s="32"/>
      <c r="AUL7" s="32"/>
      <c r="AUM7" s="32"/>
      <c r="AUN7" s="32"/>
      <c r="AUO7" s="32"/>
      <c r="AUP7" s="32"/>
      <c r="AUQ7" s="32"/>
      <c r="AUR7" s="32"/>
      <c r="AUS7" s="32"/>
      <c r="AUT7" s="32"/>
      <c r="AUU7" s="32"/>
      <c r="AUV7" s="32"/>
      <c r="AUW7" s="32"/>
      <c r="AUX7" s="32"/>
      <c r="AUY7" s="32"/>
      <c r="AUZ7" s="32"/>
      <c r="AVA7" s="32"/>
      <c r="AVB7" s="32"/>
      <c r="AVC7" s="32"/>
      <c r="AVD7" s="32"/>
      <c r="AVE7" s="32"/>
      <c r="AVF7" s="32"/>
      <c r="AVG7" s="32"/>
      <c r="AVH7" s="32"/>
      <c r="AVI7" s="32"/>
      <c r="AVJ7" s="32"/>
      <c r="AVK7" s="32"/>
      <c r="AVL7" s="32"/>
      <c r="AVM7" s="32"/>
      <c r="AVN7" s="32"/>
      <c r="AVO7" s="32"/>
      <c r="AVP7" s="32"/>
      <c r="AVQ7" s="32"/>
      <c r="AVR7" s="32"/>
      <c r="AVS7" s="32"/>
      <c r="AVT7" s="32"/>
      <c r="AVU7" s="32"/>
      <c r="AVV7" s="32"/>
      <c r="AVW7" s="32"/>
      <c r="AVX7" s="32"/>
      <c r="AVY7" s="32"/>
      <c r="AVZ7" s="32"/>
      <c r="AWA7" s="32"/>
      <c r="AWB7" s="32"/>
      <c r="AWC7" s="32"/>
      <c r="AWD7" s="32"/>
      <c r="AWE7" s="32"/>
      <c r="AWF7" s="32"/>
      <c r="AWG7" s="32"/>
      <c r="AWH7" s="32"/>
      <c r="AWI7" s="32"/>
      <c r="AWJ7" s="32"/>
      <c r="AWK7" s="32"/>
      <c r="AWL7" s="32"/>
      <c r="AWM7" s="32"/>
      <c r="AWN7" s="32"/>
      <c r="AWO7" s="32"/>
      <c r="AWP7" s="32"/>
      <c r="AWQ7" s="32"/>
      <c r="AWR7" s="32"/>
      <c r="AWS7" s="32"/>
      <c r="AWT7" s="32"/>
      <c r="AWU7" s="32"/>
      <c r="AWV7" s="32"/>
      <c r="AWW7" s="32"/>
      <c r="AWX7" s="32"/>
      <c r="AWY7" s="32"/>
      <c r="AWZ7" s="32"/>
      <c r="AXA7" s="32"/>
      <c r="AXB7" s="32"/>
      <c r="AXC7" s="32"/>
      <c r="AXD7" s="32"/>
      <c r="AXE7" s="32"/>
      <c r="AXF7" s="32"/>
      <c r="AXG7" s="32"/>
      <c r="AXH7" s="32"/>
      <c r="AXI7" s="32"/>
      <c r="AXJ7" s="32"/>
      <c r="AXK7" s="32"/>
      <c r="AXL7" s="32"/>
      <c r="AXM7" s="32"/>
      <c r="AXN7" s="32"/>
      <c r="AXO7" s="32"/>
      <c r="AXP7" s="32"/>
      <c r="AXQ7" s="32"/>
      <c r="AXR7" s="32"/>
      <c r="AXS7" s="32"/>
      <c r="AXT7" s="32"/>
      <c r="AXU7" s="32"/>
      <c r="AXV7" s="32"/>
      <c r="AXW7" s="32"/>
      <c r="AXX7" s="32"/>
      <c r="AXY7" s="32"/>
      <c r="AXZ7" s="32"/>
      <c r="AYA7" s="32"/>
      <c r="AYB7" s="32"/>
      <c r="AYC7" s="32"/>
      <c r="AYD7" s="32"/>
      <c r="AYE7" s="32"/>
      <c r="AYF7" s="32"/>
      <c r="AYG7" s="32"/>
      <c r="AYH7" s="32"/>
      <c r="AYI7" s="32"/>
      <c r="AYJ7" s="32"/>
      <c r="AYK7" s="32"/>
      <c r="AYL7" s="32"/>
      <c r="AYM7" s="32"/>
      <c r="AYN7" s="32"/>
      <c r="AYO7" s="32"/>
      <c r="AYP7" s="32"/>
      <c r="AYQ7" s="32"/>
      <c r="AYR7" s="32"/>
      <c r="AYS7" s="32"/>
      <c r="AYT7" s="32"/>
      <c r="AYU7" s="32"/>
      <c r="AYV7" s="32"/>
      <c r="AYW7" s="32"/>
      <c r="AYX7" s="32"/>
      <c r="AYY7" s="32"/>
      <c r="AYZ7" s="32"/>
      <c r="AZA7" s="32"/>
      <c r="AZB7" s="32"/>
      <c r="AZC7" s="32"/>
      <c r="AZD7" s="32"/>
      <c r="AZE7" s="32"/>
      <c r="AZF7" s="32"/>
      <c r="AZG7" s="32"/>
      <c r="AZH7" s="32"/>
      <c r="AZI7" s="32"/>
      <c r="AZJ7" s="32"/>
      <c r="AZK7" s="32"/>
      <c r="AZL7" s="32"/>
      <c r="AZM7" s="32"/>
      <c r="AZN7" s="32"/>
      <c r="AZO7" s="32"/>
      <c r="AZP7" s="32"/>
      <c r="AZQ7" s="32"/>
      <c r="AZR7" s="32"/>
      <c r="AZS7" s="32"/>
      <c r="AZT7" s="32"/>
      <c r="AZU7" s="32"/>
      <c r="AZV7" s="32"/>
      <c r="AZW7" s="32"/>
      <c r="AZX7" s="32"/>
      <c r="AZY7" s="32"/>
      <c r="AZZ7" s="32"/>
      <c r="BAA7" s="32"/>
      <c r="BAB7" s="32"/>
      <c r="BAC7" s="32"/>
      <c r="BAD7" s="32"/>
      <c r="BAE7" s="32"/>
      <c r="BAF7" s="32"/>
      <c r="BAG7" s="32"/>
      <c r="BAH7" s="32"/>
      <c r="BAI7" s="32"/>
      <c r="BAJ7" s="32"/>
      <c r="BAK7" s="32"/>
      <c r="BAL7" s="32"/>
      <c r="BAM7" s="32"/>
      <c r="BAN7" s="32"/>
      <c r="BAO7" s="32"/>
      <c r="BAP7" s="32"/>
      <c r="BAQ7" s="32"/>
      <c r="BAR7" s="32"/>
      <c r="BAS7" s="32"/>
      <c r="BAT7" s="32"/>
      <c r="BAU7" s="32"/>
      <c r="BAV7" s="32"/>
      <c r="BAW7" s="32"/>
      <c r="BAX7" s="32"/>
      <c r="BAY7" s="32"/>
      <c r="BAZ7" s="32"/>
      <c r="BBA7" s="32"/>
      <c r="BBB7" s="32"/>
      <c r="BBC7" s="32"/>
      <c r="BBD7" s="32"/>
      <c r="BBE7" s="32"/>
      <c r="BBF7" s="32"/>
      <c r="BBG7" s="32"/>
      <c r="BBH7" s="32"/>
      <c r="BBI7" s="32"/>
      <c r="BBJ7" s="32"/>
      <c r="BBK7" s="32"/>
      <c r="BBL7" s="32"/>
      <c r="BBM7" s="32"/>
      <c r="BBN7" s="32"/>
      <c r="BBO7" s="32"/>
      <c r="BBP7" s="32"/>
      <c r="BBQ7" s="32"/>
      <c r="BBR7" s="32"/>
      <c r="BBS7" s="32"/>
      <c r="BBT7" s="32"/>
      <c r="BBU7" s="32"/>
      <c r="BBV7" s="32"/>
      <c r="BBW7" s="32"/>
      <c r="BBX7" s="32"/>
      <c r="BBY7" s="32"/>
      <c r="BBZ7" s="32"/>
      <c r="BCA7" s="32"/>
      <c r="BCB7" s="32"/>
      <c r="BCC7" s="32"/>
      <c r="BCD7" s="32"/>
      <c r="BCE7" s="32"/>
      <c r="BCF7" s="32"/>
      <c r="BCG7" s="32"/>
      <c r="BCH7" s="32"/>
      <c r="BCI7" s="32"/>
      <c r="BCJ7" s="32"/>
      <c r="BCK7" s="32"/>
      <c r="BCL7" s="32"/>
      <c r="BCM7" s="32"/>
      <c r="BCN7" s="32"/>
      <c r="BCO7" s="32"/>
      <c r="BCP7" s="32"/>
      <c r="BCQ7" s="32"/>
      <c r="BCR7" s="32"/>
      <c r="BCS7" s="32"/>
      <c r="BCT7" s="32"/>
      <c r="BCU7" s="32"/>
      <c r="BCV7" s="32"/>
      <c r="BCW7" s="32"/>
      <c r="BCX7" s="32"/>
      <c r="BCY7" s="32"/>
      <c r="BCZ7" s="32"/>
      <c r="BDA7" s="32"/>
      <c r="BDB7" s="32"/>
      <c r="BDC7" s="32"/>
      <c r="BDD7" s="32"/>
      <c r="BDE7" s="32"/>
      <c r="BDF7" s="32"/>
      <c r="BDG7" s="32"/>
      <c r="BDH7" s="32"/>
      <c r="BDI7" s="32"/>
      <c r="BDJ7" s="32"/>
      <c r="BDK7" s="32"/>
      <c r="BDL7" s="32"/>
      <c r="BDM7" s="32"/>
      <c r="BDN7" s="32"/>
      <c r="BDO7" s="32"/>
      <c r="BDP7" s="32"/>
      <c r="BDQ7" s="32"/>
      <c r="BDR7" s="32"/>
      <c r="BDS7" s="32"/>
      <c r="BDT7" s="32"/>
      <c r="BDU7" s="32"/>
      <c r="BDV7" s="32"/>
      <c r="BDW7" s="32"/>
      <c r="BDX7" s="32"/>
      <c r="BDY7" s="32"/>
      <c r="BDZ7" s="32"/>
      <c r="BEA7" s="32"/>
      <c r="BEB7" s="32"/>
      <c r="BEC7" s="32"/>
      <c r="BED7" s="32"/>
      <c r="BEE7" s="32"/>
      <c r="BEF7" s="32"/>
      <c r="BEG7" s="32"/>
      <c r="BEH7" s="32"/>
      <c r="BEI7" s="32"/>
      <c r="BEJ7" s="32"/>
      <c r="BEK7" s="32"/>
      <c r="BEL7" s="32"/>
      <c r="BEM7" s="32"/>
      <c r="BEN7" s="32"/>
      <c r="BEO7" s="32"/>
      <c r="BEP7" s="32"/>
      <c r="BEQ7" s="32"/>
      <c r="BER7" s="32"/>
      <c r="BES7" s="32"/>
      <c r="BET7" s="32"/>
      <c r="BEU7" s="32"/>
      <c r="BEV7" s="32"/>
      <c r="BEW7" s="32"/>
      <c r="BEX7" s="32"/>
      <c r="BEY7" s="32"/>
      <c r="BEZ7" s="32"/>
      <c r="BFA7" s="32"/>
      <c r="BFB7" s="32"/>
      <c r="BFC7" s="32"/>
      <c r="BFD7" s="32"/>
      <c r="BFE7" s="32"/>
      <c r="BFF7" s="32"/>
      <c r="BFG7" s="32"/>
      <c r="BFH7" s="32"/>
      <c r="BFI7" s="32"/>
      <c r="BFJ7" s="32"/>
      <c r="BFK7" s="32"/>
      <c r="BFL7" s="32"/>
      <c r="BFM7" s="32"/>
      <c r="BFN7" s="32"/>
      <c r="BFO7" s="32"/>
      <c r="BFP7" s="32"/>
      <c r="BFQ7" s="32"/>
      <c r="BFR7" s="32"/>
      <c r="BFS7" s="32"/>
      <c r="BFT7" s="32"/>
      <c r="BFU7" s="32"/>
      <c r="BFV7" s="32"/>
      <c r="BFW7" s="32"/>
      <c r="BFX7" s="32"/>
      <c r="BFY7" s="32"/>
      <c r="BFZ7" s="32"/>
      <c r="BGA7" s="32"/>
      <c r="BGB7" s="32"/>
      <c r="BGC7" s="32"/>
      <c r="BGD7" s="32"/>
      <c r="BGE7" s="32"/>
      <c r="BGF7" s="32"/>
      <c r="BGG7" s="32"/>
      <c r="BGH7" s="32"/>
      <c r="BGI7" s="32"/>
      <c r="BGJ7" s="32"/>
      <c r="BGK7" s="32"/>
      <c r="BGL7" s="32"/>
      <c r="BGM7" s="32"/>
      <c r="BGN7" s="32"/>
      <c r="BGO7" s="32"/>
      <c r="BGP7" s="32"/>
      <c r="BGQ7" s="32"/>
      <c r="BGR7" s="32"/>
      <c r="BGS7" s="32"/>
      <c r="BGT7" s="32"/>
      <c r="BGU7" s="32"/>
      <c r="BGV7" s="32"/>
      <c r="BGW7" s="32"/>
      <c r="BGX7" s="32"/>
      <c r="BGY7" s="32"/>
      <c r="BGZ7" s="32"/>
      <c r="BHA7" s="32"/>
      <c r="BHB7" s="32"/>
      <c r="BHC7" s="32"/>
      <c r="BHD7" s="32"/>
      <c r="BHE7" s="32"/>
      <c r="BHF7" s="32"/>
      <c r="BHG7" s="32"/>
      <c r="BHH7" s="32"/>
      <c r="BHI7" s="32"/>
      <c r="BHJ7" s="32"/>
      <c r="BHK7" s="32"/>
      <c r="BHL7" s="32"/>
      <c r="BHM7" s="32"/>
      <c r="BHN7" s="32"/>
      <c r="BHO7" s="32"/>
      <c r="BHP7" s="32"/>
      <c r="BHQ7" s="32"/>
      <c r="BHR7" s="32"/>
      <c r="BHS7" s="32"/>
      <c r="BHT7" s="32"/>
      <c r="BHU7" s="32"/>
      <c r="BHV7" s="32"/>
      <c r="BHW7" s="32"/>
      <c r="BHX7" s="32"/>
      <c r="BHY7" s="32"/>
      <c r="BHZ7" s="32"/>
      <c r="BIA7" s="32"/>
      <c r="BIB7" s="32"/>
      <c r="BIC7" s="32"/>
      <c r="BID7" s="32"/>
      <c r="BIE7" s="32"/>
      <c r="BIF7" s="32"/>
      <c r="BIG7" s="32"/>
      <c r="BIH7" s="32"/>
      <c r="BII7" s="32"/>
      <c r="BIJ7" s="32"/>
      <c r="BIK7" s="32"/>
      <c r="BIL7" s="32"/>
      <c r="BIM7" s="32"/>
      <c r="BIN7" s="32"/>
      <c r="BIO7" s="32"/>
      <c r="BIP7" s="32"/>
      <c r="BIQ7" s="32"/>
      <c r="BIR7" s="32"/>
      <c r="BIS7" s="32"/>
      <c r="BIT7" s="32"/>
      <c r="BIU7" s="32"/>
      <c r="BIV7" s="32"/>
      <c r="BIW7" s="32"/>
      <c r="BIX7" s="32"/>
      <c r="BIY7" s="32"/>
      <c r="BIZ7" s="32"/>
      <c r="BJA7" s="32"/>
      <c r="BJB7" s="32"/>
      <c r="BJC7" s="32"/>
      <c r="BJD7" s="32"/>
      <c r="BJE7" s="32"/>
      <c r="BJF7" s="32"/>
      <c r="BJG7" s="32"/>
      <c r="BJH7" s="32"/>
      <c r="BJI7" s="32"/>
      <c r="BJJ7" s="32"/>
      <c r="BJK7" s="32"/>
      <c r="BJL7" s="32"/>
      <c r="BJM7" s="32"/>
      <c r="BJN7" s="32"/>
      <c r="BJO7" s="32"/>
      <c r="BJP7" s="32"/>
      <c r="BJQ7" s="32"/>
      <c r="BJR7" s="32"/>
      <c r="BJS7" s="32"/>
      <c r="BJT7" s="32"/>
      <c r="BJU7" s="32"/>
      <c r="BJV7" s="32"/>
      <c r="BJW7" s="32"/>
      <c r="BJX7" s="32"/>
      <c r="BJY7" s="32"/>
      <c r="BJZ7" s="32"/>
      <c r="BKA7" s="32"/>
      <c r="BKB7" s="32"/>
      <c r="BKC7" s="32"/>
      <c r="BKD7" s="32"/>
      <c r="BKE7" s="32"/>
      <c r="BKF7" s="32"/>
      <c r="BKG7" s="32"/>
      <c r="BKH7" s="32"/>
      <c r="BKI7" s="32"/>
      <c r="BKJ7" s="32"/>
      <c r="BKK7" s="32"/>
      <c r="BKL7" s="32"/>
      <c r="BKM7" s="32"/>
      <c r="BKN7" s="32"/>
      <c r="BKO7" s="32"/>
      <c r="BKP7" s="32"/>
      <c r="BKQ7" s="32"/>
      <c r="BKR7" s="32"/>
      <c r="BKS7" s="32"/>
      <c r="BKT7" s="32"/>
      <c r="BKU7" s="32"/>
      <c r="BKV7" s="32"/>
      <c r="BKW7" s="32"/>
      <c r="BKX7" s="32"/>
      <c r="BKY7" s="32"/>
      <c r="BKZ7" s="32"/>
      <c r="BLA7" s="32"/>
      <c r="BLB7" s="32"/>
      <c r="BLC7" s="32"/>
      <c r="BLD7" s="32"/>
      <c r="BLE7" s="32"/>
      <c r="BLF7" s="32"/>
      <c r="BLG7" s="32"/>
      <c r="BLH7" s="32"/>
      <c r="BLI7" s="32"/>
      <c r="BLJ7" s="32"/>
      <c r="BLK7" s="32"/>
      <c r="BLL7" s="32"/>
      <c r="BLM7" s="32"/>
      <c r="BLN7" s="32"/>
      <c r="BLO7" s="32"/>
      <c r="BLP7" s="32"/>
      <c r="BLQ7" s="32"/>
      <c r="BLR7" s="32"/>
      <c r="BLS7" s="32"/>
      <c r="BLT7" s="32"/>
      <c r="BLU7" s="32"/>
      <c r="BLV7" s="32"/>
      <c r="BLW7" s="32"/>
      <c r="BLX7" s="32"/>
      <c r="BLY7" s="32"/>
      <c r="BLZ7" s="32"/>
      <c r="BMA7" s="32"/>
      <c r="BMB7" s="32"/>
      <c r="BMC7" s="32"/>
      <c r="BMD7" s="32"/>
      <c r="BME7" s="32"/>
      <c r="BMF7" s="32"/>
      <c r="BMG7" s="32"/>
      <c r="BMH7" s="32"/>
      <c r="BMI7" s="32"/>
      <c r="BMJ7" s="32"/>
      <c r="BMK7" s="32"/>
      <c r="BML7" s="32"/>
      <c r="BMM7" s="32"/>
      <c r="BMN7" s="32"/>
      <c r="BMO7" s="32"/>
      <c r="BMP7" s="32"/>
      <c r="BMQ7" s="32"/>
      <c r="BMR7" s="32"/>
      <c r="BMS7" s="32"/>
      <c r="BMT7" s="32"/>
      <c r="BMU7" s="32"/>
      <c r="BMV7" s="32"/>
      <c r="BMW7" s="32"/>
      <c r="BMX7" s="32"/>
      <c r="BMY7" s="32"/>
      <c r="BMZ7" s="32"/>
      <c r="BNA7" s="32"/>
      <c r="BNB7" s="32"/>
      <c r="BNC7" s="32"/>
      <c r="BND7" s="32"/>
      <c r="BNE7" s="32"/>
      <c r="BNF7" s="32"/>
      <c r="BNG7" s="32"/>
      <c r="BNH7" s="32"/>
      <c r="BNI7" s="32"/>
      <c r="BNJ7" s="32"/>
      <c r="BNK7" s="32"/>
      <c r="BNL7" s="32"/>
      <c r="BNM7" s="32"/>
      <c r="BNN7" s="32"/>
      <c r="BNO7" s="32"/>
      <c r="BNP7" s="32"/>
      <c r="BNQ7" s="32"/>
      <c r="BNR7" s="32"/>
      <c r="BNS7" s="32"/>
      <c r="BNT7" s="32"/>
      <c r="BNU7" s="32"/>
      <c r="BNV7" s="32"/>
      <c r="BNW7" s="32"/>
      <c r="BNX7" s="32"/>
      <c r="BNY7" s="32"/>
      <c r="BNZ7" s="32"/>
      <c r="BOA7" s="32"/>
      <c r="BOB7" s="32"/>
      <c r="BOC7" s="32"/>
      <c r="BOD7" s="32"/>
      <c r="BOE7" s="32"/>
      <c r="BOF7" s="32"/>
      <c r="BOG7" s="32"/>
      <c r="BOH7" s="32"/>
      <c r="BOI7" s="32"/>
      <c r="BOJ7" s="32"/>
      <c r="BOK7" s="32"/>
      <c r="BOL7" s="32"/>
      <c r="BOM7" s="32"/>
      <c r="BON7" s="32"/>
      <c r="BOO7" s="32"/>
      <c r="BOP7" s="32"/>
      <c r="BOQ7" s="32"/>
      <c r="BOR7" s="32"/>
      <c r="BOS7" s="32"/>
      <c r="BOT7" s="32"/>
      <c r="BOU7" s="32"/>
      <c r="BOV7" s="32"/>
      <c r="BOW7" s="32"/>
      <c r="BOX7" s="32"/>
      <c r="BOY7" s="32"/>
      <c r="BOZ7" s="32"/>
      <c r="BPA7" s="32"/>
      <c r="BPB7" s="32"/>
      <c r="BPC7" s="32"/>
      <c r="BPD7" s="32"/>
      <c r="BPE7" s="32"/>
      <c r="BPF7" s="32"/>
      <c r="BPG7" s="32"/>
      <c r="BPH7" s="32"/>
      <c r="BPI7" s="32"/>
      <c r="BPJ7" s="32"/>
      <c r="BPK7" s="32"/>
      <c r="BPL7" s="32"/>
      <c r="BPM7" s="32"/>
      <c r="BPN7" s="32"/>
      <c r="BPO7" s="32"/>
      <c r="BPP7" s="32"/>
      <c r="BPQ7" s="32"/>
      <c r="BPR7" s="32"/>
      <c r="BPS7" s="32"/>
      <c r="BPT7" s="32"/>
      <c r="BPU7" s="32"/>
      <c r="BPV7" s="32"/>
      <c r="BPW7" s="32"/>
      <c r="BPX7" s="32"/>
      <c r="BPY7" s="32"/>
      <c r="BPZ7" s="32"/>
      <c r="BQA7" s="32"/>
      <c r="BQB7" s="32"/>
      <c r="BQC7" s="32"/>
      <c r="BQD7" s="32"/>
      <c r="BQE7" s="32"/>
      <c r="BQF7" s="32"/>
      <c r="BQG7" s="32"/>
      <c r="BQH7" s="32"/>
      <c r="BQI7" s="32"/>
      <c r="BQJ7" s="32"/>
      <c r="BQK7" s="32"/>
      <c r="BQL7" s="32"/>
      <c r="BQM7" s="32"/>
      <c r="BQN7" s="32"/>
      <c r="BQO7" s="32"/>
      <c r="BQP7" s="32"/>
      <c r="BQQ7" s="32"/>
      <c r="BQR7" s="32"/>
      <c r="BQS7" s="32"/>
      <c r="BQT7" s="32"/>
      <c r="BQU7" s="32"/>
      <c r="BQV7" s="32"/>
      <c r="BQW7" s="32"/>
      <c r="BQX7" s="32"/>
      <c r="BQY7" s="32"/>
      <c r="BQZ7" s="32"/>
      <c r="BRA7" s="32"/>
      <c r="BRB7" s="32"/>
      <c r="BRC7" s="32"/>
      <c r="BRD7" s="32"/>
      <c r="BRE7" s="32"/>
      <c r="BRF7" s="32"/>
      <c r="BRG7" s="32"/>
      <c r="BRH7" s="32"/>
      <c r="BRI7" s="32"/>
      <c r="BRJ7" s="32"/>
      <c r="BRK7" s="32"/>
      <c r="BRL7" s="32"/>
      <c r="BRM7" s="32"/>
      <c r="BRN7" s="32"/>
      <c r="BRO7" s="32"/>
      <c r="BRP7" s="32"/>
      <c r="BRQ7" s="32"/>
      <c r="BRR7" s="32"/>
      <c r="BRS7" s="32"/>
      <c r="BRT7" s="32"/>
      <c r="BRU7" s="32"/>
      <c r="BRV7" s="32"/>
      <c r="BRW7" s="32"/>
      <c r="BRX7" s="32"/>
      <c r="BRY7" s="32"/>
      <c r="BRZ7" s="32"/>
      <c r="BSA7" s="32"/>
      <c r="BSB7" s="32"/>
      <c r="BSC7" s="32"/>
      <c r="BSD7" s="32"/>
      <c r="BSE7" s="32"/>
      <c r="BSF7" s="32"/>
      <c r="BSG7" s="32"/>
      <c r="BSH7" s="32"/>
      <c r="BSI7" s="32"/>
      <c r="BSJ7" s="32"/>
      <c r="BSK7" s="32"/>
      <c r="BSL7" s="32"/>
      <c r="BSM7" s="32"/>
      <c r="BSN7" s="32"/>
      <c r="BSO7" s="32"/>
      <c r="BSP7" s="32"/>
      <c r="BSQ7" s="32"/>
      <c r="BSR7" s="32"/>
      <c r="BSS7" s="32"/>
      <c r="BST7" s="32"/>
      <c r="BSU7" s="32"/>
      <c r="BSV7" s="32"/>
      <c r="BSW7" s="32"/>
      <c r="BSX7" s="32"/>
      <c r="BSY7" s="32"/>
      <c r="BSZ7" s="32"/>
      <c r="BTA7" s="32"/>
      <c r="BTB7" s="32"/>
      <c r="BTC7" s="32"/>
      <c r="BTD7" s="32"/>
      <c r="BTE7" s="32"/>
      <c r="BTF7" s="32"/>
      <c r="BTG7" s="32"/>
      <c r="BTH7" s="32"/>
      <c r="BTI7" s="32"/>
      <c r="BTJ7" s="32"/>
      <c r="BTK7" s="32"/>
      <c r="BTL7" s="32"/>
      <c r="BTM7" s="32"/>
      <c r="BTN7" s="32"/>
      <c r="BTO7" s="32"/>
      <c r="BTP7" s="32"/>
      <c r="BTQ7" s="32"/>
      <c r="BTR7" s="32"/>
      <c r="BTS7" s="32"/>
      <c r="BTT7" s="32"/>
      <c r="BTU7" s="32"/>
      <c r="BTV7" s="32"/>
      <c r="BTW7" s="32"/>
      <c r="BTX7" s="32"/>
      <c r="BTY7" s="32"/>
      <c r="BTZ7" s="32"/>
      <c r="BUA7" s="32"/>
      <c r="BUB7" s="32"/>
      <c r="BUC7" s="32"/>
      <c r="BUD7" s="32"/>
      <c r="BUE7" s="32"/>
      <c r="BUF7" s="32"/>
      <c r="BUG7" s="32"/>
      <c r="BUH7" s="32"/>
      <c r="BUI7" s="32"/>
      <c r="BUJ7" s="32"/>
      <c r="BUK7" s="32"/>
      <c r="BUL7" s="32"/>
      <c r="BUM7" s="32"/>
      <c r="BUN7" s="32"/>
      <c r="BUO7" s="32"/>
      <c r="BUP7" s="32"/>
      <c r="BUQ7" s="32"/>
      <c r="BUR7" s="32"/>
      <c r="BUS7" s="32"/>
      <c r="BUT7" s="32"/>
      <c r="BUU7" s="32"/>
      <c r="BUV7" s="32"/>
      <c r="BUW7" s="32"/>
      <c r="BUX7" s="32"/>
      <c r="BUY7" s="32"/>
      <c r="BUZ7" s="32"/>
      <c r="BVA7" s="32"/>
      <c r="BVB7" s="32"/>
      <c r="BVC7" s="32"/>
      <c r="BVD7" s="32"/>
      <c r="BVE7" s="32"/>
      <c r="BVF7" s="32"/>
      <c r="BVG7" s="32"/>
      <c r="BVH7" s="32"/>
      <c r="BVI7" s="32"/>
      <c r="BVJ7" s="32"/>
      <c r="BVK7" s="32"/>
      <c r="BVL7" s="32"/>
      <c r="BVM7" s="32"/>
      <c r="BVN7" s="32"/>
      <c r="BVO7" s="32"/>
      <c r="BVP7" s="32"/>
      <c r="BVQ7" s="32"/>
      <c r="BVR7" s="32"/>
      <c r="BVS7" s="32"/>
      <c r="BVT7" s="32"/>
      <c r="BVU7" s="32"/>
      <c r="BVV7" s="32"/>
      <c r="BVW7" s="32"/>
      <c r="BVX7" s="32"/>
      <c r="BVY7" s="32"/>
      <c r="BVZ7" s="32"/>
      <c r="BWA7" s="32"/>
      <c r="BWB7" s="32"/>
      <c r="BWC7" s="32"/>
      <c r="BWD7" s="32"/>
      <c r="BWE7" s="32"/>
      <c r="BWF7" s="32"/>
      <c r="BWG7" s="32"/>
      <c r="BWH7" s="32"/>
      <c r="BWI7" s="32"/>
      <c r="BWJ7" s="32"/>
      <c r="BWK7" s="32"/>
      <c r="BWL7" s="32"/>
      <c r="BWM7" s="32"/>
      <c r="BWN7" s="32"/>
      <c r="BWO7" s="32"/>
      <c r="BWP7" s="32"/>
      <c r="BWQ7" s="32"/>
      <c r="BWR7" s="32"/>
      <c r="BWS7" s="32"/>
      <c r="BWT7" s="32"/>
      <c r="BWU7" s="32"/>
      <c r="BWV7" s="32"/>
      <c r="BWW7" s="32"/>
      <c r="BWX7" s="32"/>
      <c r="BWY7" s="32"/>
      <c r="BWZ7" s="32"/>
      <c r="BXA7" s="32"/>
      <c r="BXB7" s="32"/>
      <c r="BXC7" s="32"/>
      <c r="BXD7" s="32"/>
      <c r="BXE7" s="32"/>
      <c r="BXF7" s="32"/>
      <c r="BXG7" s="32"/>
      <c r="BXH7" s="32"/>
      <c r="BXI7" s="32"/>
      <c r="BXJ7" s="32"/>
      <c r="BXK7" s="32"/>
      <c r="BXL7" s="32"/>
      <c r="BXM7" s="32"/>
      <c r="BXN7" s="32"/>
      <c r="BXO7" s="32"/>
      <c r="BXP7" s="32"/>
      <c r="BXQ7" s="32"/>
      <c r="BXR7" s="32"/>
      <c r="BXS7" s="32"/>
      <c r="BXT7" s="32"/>
      <c r="BXU7" s="32"/>
      <c r="BXV7" s="32"/>
      <c r="BXW7" s="32"/>
      <c r="BXX7" s="32"/>
      <c r="BXY7" s="32"/>
      <c r="BXZ7" s="32"/>
      <c r="BYA7" s="32"/>
      <c r="BYB7" s="32"/>
      <c r="BYC7" s="32"/>
      <c r="BYD7" s="32"/>
      <c r="BYE7" s="32"/>
      <c r="BYF7" s="32"/>
      <c r="BYG7" s="32"/>
      <c r="BYH7" s="32"/>
      <c r="BYI7" s="32"/>
      <c r="BYJ7" s="32"/>
      <c r="BYK7" s="32"/>
      <c r="BYL7" s="32"/>
      <c r="BYM7" s="32"/>
      <c r="BYN7" s="32"/>
      <c r="BYO7" s="32"/>
      <c r="BYP7" s="32"/>
      <c r="BYQ7" s="32"/>
      <c r="BYR7" s="32"/>
      <c r="BYS7" s="32"/>
      <c r="BYT7" s="32"/>
      <c r="BYU7" s="32"/>
      <c r="BYV7" s="32"/>
      <c r="BYW7" s="32"/>
      <c r="BYX7" s="32"/>
      <c r="BYY7" s="32"/>
      <c r="BYZ7" s="32"/>
      <c r="BZA7" s="32"/>
      <c r="BZB7" s="32"/>
      <c r="BZC7" s="32"/>
      <c r="BZD7" s="32"/>
      <c r="BZE7" s="32"/>
      <c r="BZF7" s="32"/>
      <c r="BZG7" s="32"/>
      <c r="BZH7" s="32"/>
      <c r="BZI7" s="32"/>
      <c r="BZJ7" s="32"/>
      <c r="BZK7" s="32"/>
      <c r="BZL7" s="32"/>
      <c r="BZM7" s="32"/>
      <c r="BZN7" s="32"/>
      <c r="BZO7" s="32"/>
      <c r="BZP7" s="32"/>
      <c r="BZQ7" s="32"/>
      <c r="BZR7" s="32"/>
      <c r="BZS7" s="32"/>
      <c r="BZT7" s="32"/>
      <c r="BZU7" s="32"/>
      <c r="BZV7" s="32"/>
      <c r="BZW7" s="32"/>
      <c r="BZX7" s="32"/>
      <c r="BZY7" s="32"/>
      <c r="BZZ7" s="32"/>
      <c r="CAA7" s="32"/>
      <c r="CAB7" s="32"/>
      <c r="CAC7" s="32"/>
      <c r="CAD7" s="32"/>
      <c r="CAE7" s="32"/>
      <c r="CAF7" s="32"/>
      <c r="CAG7" s="32"/>
      <c r="CAH7" s="32"/>
      <c r="CAI7" s="32"/>
      <c r="CAJ7" s="32"/>
      <c r="CAK7" s="32"/>
      <c r="CAL7" s="32"/>
      <c r="CAM7" s="32"/>
      <c r="CAN7" s="32"/>
      <c r="CAO7" s="32"/>
      <c r="CAP7" s="32"/>
      <c r="CAQ7" s="32"/>
      <c r="CAR7" s="32"/>
      <c r="CAS7" s="32"/>
      <c r="CAT7" s="32"/>
      <c r="CAU7" s="32"/>
      <c r="CAV7" s="32"/>
      <c r="CAW7" s="32"/>
      <c r="CAX7" s="32"/>
      <c r="CAY7" s="32"/>
      <c r="CAZ7" s="32"/>
      <c r="CBA7" s="32"/>
      <c r="CBB7" s="32"/>
      <c r="CBC7" s="32"/>
      <c r="CBD7" s="32"/>
      <c r="CBE7" s="32"/>
      <c r="CBF7" s="32"/>
      <c r="CBG7" s="32"/>
      <c r="CBH7" s="32"/>
      <c r="CBI7" s="32"/>
      <c r="CBJ7" s="32"/>
      <c r="CBK7" s="32"/>
      <c r="CBL7" s="32"/>
      <c r="CBM7" s="32"/>
      <c r="CBN7" s="32"/>
      <c r="CBO7" s="32"/>
      <c r="CBP7" s="32"/>
      <c r="CBQ7" s="32"/>
      <c r="CBR7" s="32"/>
      <c r="CBS7" s="32"/>
      <c r="CBT7" s="32"/>
      <c r="CBU7" s="32"/>
      <c r="CBV7" s="32"/>
      <c r="CBW7" s="32"/>
      <c r="CBX7" s="32"/>
      <c r="CBY7" s="32"/>
      <c r="CBZ7" s="32"/>
      <c r="CCA7" s="32"/>
      <c r="CCB7" s="32"/>
      <c r="CCC7" s="32"/>
      <c r="CCD7" s="32"/>
      <c r="CCE7" s="32"/>
      <c r="CCF7" s="32"/>
      <c r="CCG7" s="32"/>
      <c r="CCH7" s="32"/>
      <c r="CCI7" s="32"/>
      <c r="CCJ7" s="32"/>
      <c r="CCK7" s="32"/>
      <c r="CCL7" s="32"/>
      <c r="CCM7" s="32"/>
      <c r="CCN7" s="32"/>
      <c r="CCO7" s="32"/>
      <c r="CCP7" s="32"/>
      <c r="CCQ7" s="32"/>
      <c r="CCR7" s="32"/>
      <c r="CCS7" s="32"/>
      <c r="CCT7" s="32"/>
      <c r="CCU7" s="32"/>
      <c r="CCV7" s="32"/>
      <c r="CCW7" s="32"/>
      <c r="CCX7" s="32"/>
      <c r="CCY7" s="32"/>
      <c r="CCZ7" s="32"/>
      <c r="CDA7" s="32"/>
      <c r="CDB7" s="32"/>
      <c r="CDC7" s="32"/>
      <c r="CDD7" s="32"/>
      <c r="CDE7" s="32"/>
      <c r="CDF7" s="32"/>
      <c r="CDG7" s="32"/>
      <c r="CDH7" s="32"/>
      <c r="CDI7" s="32"/>
      <c r="CDJ7" s="32"/>
      <c r="CDK7" s="32"/>
      <c r="CDL7" s="32"/>
      <c r="CDM7" s="32"/>
      <c r="CDN7" s="32"/>
      <c r="CDO7" s="32"/>
      <c r="CDP7" s="32"/>
      <c r="CDQ7" s="32"/>
      <c r="CDR7" s="32"/>
      <c r="CDS7" s="32"/>
      <c r="CDT7" s="32"/>
      <c r="CDU7" s="32"/>
      <c r="CDV7" s="32"/>
      <c r="CDW7" s="32"/>
      <c r="CDX7" s="32"/>
      <c r="CDY7" s="32"/>
      <c r="CDZ7" s="32"/>
      <c r="CEA7" s="32"/>
      <c r="CEB7" s="32"/>
      <c r="CEC7" s="32"/>
      <c r="CED7" s="32"/>
      <c r="CEE7" s="32"/>
      <c r="CEF7" s="32"/>
      <c r="CEG7" s="32"/>
      <c r="CEH7" s="32"/>
      <c r="CEI7" s="32"/>
      <c r="CEJ7" s="32"/>
      <c r="CEK7" s="32"/>
      <c r="CEL7" s="32"/>
      <c r="CEM7" s="32"/>
      <c r="CEN7" s="32"/>
      <c r="CEO7" s="32"/>
      <c r="CEP7" s="32"/>
      <c r="CEQ7" s="32"/>
      <c r="CER7" s="32"/>
      <c r="CES7" s="32"/>
      <c r="CET7" s="32"/>
      <c r="CEU7" s="32"/>
      <c r="CEV7" s="32"/>
      <c r="CEW7" s="32"/>
      <c r="CEX7" s="32"/>
      <c r="CEY7" s="32"/>
      <c r="CEZ7" s="32"/>
      <c r="CFA7" s="32"/>
      <c r="CFB7" s="32"/>
      <c r="CFC7" s="32"/>
      <c r="CFD7" s="32"/>
      <c r="CFE7" s="32"/>
      <c r="CFF7" s="32"/>
      <c r="CFG7" s="32"/>
      <c r="CFH7" s="32"/>
      <c r="CFI7" s="32"/>
      <c r="CFJ7" s="32"/>
      <c r="CFK7" s="32"/>
      <c r="CFL7" s="32"/>
      <c r="CFM7" s="32"/>
      <c r="CFN7" s="32"/>
      <c r="CFO7" s="32"/>
      <c r="CFP7" s="32"/>
      <c r="CFQ7" s="32"/>
      <c r="CFR7" s="32"/>
      <c r="CFS7" s="32"/>
      <c r="CFT7" s="32"/>
      <c r="CFU7" s="32"/>
      <c r="CFV7" s="32"/>
      <c r="CFW7" s="32"/>
      <c r="CFX7" s="32"/>
      <c r="CFY7" s="32"/>
      <c r="CFZ7" s="32"/>
      <c r="CGA7" s="32"/>
      <c r="CGB7" s="32"/>
      <c r="CGC7" s="32"/>
      <c r="CGD7" s="32"/>
      <c r="CGE7" s="32"/>
      <c r="CGF7" s="32"/>
      <c r="CGG7" s="32"/>
      <c r="CGH7" s="32"/>
      <c r="CGI7" s="32"/>
      <c r="CGJ7" s="32"/>
      <c r="CGK7" s="32"/>
      <c r="CGL7" s="32"/>
      <c r="CGM7" s="32"/>
      <c r="CGN7" s="32"/>
      <c r="CGO7" s="32"/>
      <c r="CGP7" s="32"/>
      <c r="CGQ7" s="32"/>
      <c r="CGR7" s="32"/>
      <c r="CGS7" s="32"/>
      <c r="CGT7" s="32"/>
      <c r="CGU7" s="32"/>
      <c r="CGV7" s="32"/>
      <c r="CGW7" s="32"/>
      <c r="CGX7" s="32"/>
      <c r="CGY7" s="32"/>
      <c r="CGZ7" s="32"/>
      <c r="CHA7" s="32"/>
      <c r="CHB7" s="32"/>
      <c r="CHC7" s="32"/>
      <c r="CHD7" s="32"/>
      <c r="CHE7" s="32"/>
      <c r="CHF7" s="32"/>
      <c r="CHG7" s="32"/>
      <c r="CHH7" s="32"/>
      <c r="CHI7" s="32"/>
      <c r="CHJ7" s="32"/>
      <c r="CHK7" s="32"/>
      <c r="CHL7" s="32"/>
      <c r="CHM7" s="32"/>
      <c r="CHN7" s="32"/>
      <c r="CHO7" s="32"/>
      <c r="CHP7" s="32"/>
      <c r="CHQ7" s="32"/>
      <c r="CHR7" s="32"/>
      <c r="CHS7" s="32"/>
      <c r="CHT7" s="32"/>
      <c r="CHU7" s="32"/>
      <c r="CHV7" s="32"/>
      <c r="CHW7" s="32"/>
      <c r="CHX7" s="32"/>
      <c r="CHY7" s="32"/>
      <c r="CHZ7" s="32"/>
      <c r="CIA7" s="32"/>
      <c r="CIB7" s="32"/>
      <c r="CIC7" s="32"/>
      <c r="CID7" s="32"/>
      <c r="CIE7" s="32"/>
      <c r="CIF7" s="32"/>
      <c r="CIG7" s="32"/>
      <c r="CIH7" s="32"/>
      <c r="CII7" s="32"/>
      <c r="CIJ7" s="32"/>
      <c r="CIK7" s="32"/>
      <c r="CIL7" s="32"/>
      <c r="CIM7" s="32"/>
      <c r="CIN7" s="32"/>
      <c r="CIO7" s="32"/>
      <c r="CIP7" s="32"/>
      <c r="CIQ7" s="32"/>
      <c r="CIR7" s="32"/>
      <c r="CIS7" s="32"/>
      <c r="CIT7" s="32"/>
      <c r="CIU7" s="32"/>
      <c r="CIV7" s="32"/>
      <c r="CIW7" s="32"/>
      <c r="CIX7" s="32"/>
      <c r="CIY7" s="32"/>
      <c r="CIZ7" s="32"/>
      <c r="CJA7" s="32"/>
      <c r="CJB7" s="32"/>
      <c r="CJC7" s="32"/>
      <c r="CJD7" s="32"/>
      <c r="CJE7" s="32"/>
      <c r="CJF7" s="32"/>
      <c r="CJG7" s="32"/>
      <c r="CJH7" s="32"/>
      <c r="CJI7" s="32"/>
      <c r="CJJ7" s="32"/>
      <c r="CJK7" s="32"/>
      <c r="CJL7" s="32"/>
      <c r="CJM7" s="32"/>
      <c r="CJN7" s="32"/>
      <c r="CJO7" s="32"/>
      <c r="CJP7" s="32"/>
      <c r="CJQ7" s="32"/>
      <c r="CJR7" s="32"/>
      <c r="CJS7" s="32"/>
      <c r="CJT7" s="32"/>
      <c r="CJU7" s="32"/>
      <c r="CJV7" s="32"/>
      <c r="CJW7" s="32"/>
      <c r="CJX7" s="32"/>
      <c r="CJY7" s="32"/>
      <c r="CJZ7" s="32"/>
      <c r="CKA7" s="32"/>
      <c r="CKB7" s="32"/>
      <c r="CKC7" s="32"/>
      <c r="CKD7" s="32"/>
      <c r="CKE7" s="32"/>
      <c r="CKF7" s="32"/>
      <c r="CKG7" s="32"/>
      <c r="CKH7" s="32"/>
      <c r="CKI7" s="32"/>
      <c r="CKJ7" s="32"/>
      <c r="CKK7" s="32"/>
      <c r="CKL7" s="32"/>
      <c r="CKM7" s="32"/>
      <c r="CKN7" s="32"/>
      <c r="CKO7" s="32"/>
      <c r="CKP7" s="32"/>
      <c r="CKQ7" s="32"/>
      <c r="CKR7" s="32"/>
      <c r="CKS7" s="32"/>
      <c r="CKT7" s="32"/>
      <c r="CKU7" s="32"/>
      <c r="CKV7" s="32"/>
      <c r="CKW7" s="32"/>
      <c r="CKX7" s="32"/>
      <c r="CKY7" s="32"/>
      <c r="CKZ7" s="32"/>
      <c r="CLA7" s="32"/>
      <c r="CLB7" s="32"/>
      <c r="CLC7" s="32"/>
      <c r="CLD7" s="32"/>
      <c r="CLE7" s="32"/>
      <c r="CLF7" s="32"/>
      <c r="CLG7" s="32"/>
      <c r="CLH7" s="32"/>
      <c r="CLI7" s="32"/>
      <c r="CLJ7" s="32"/>
      <c r="CLK7" s="32"/>
      <c r="CLL7" s="32"/>
      <c r="CLM7" s="32"/>
      <c r="CLN7" s="32"/>
      <c r="CLO7" s="32"/>
      <c r="CLP7" s="32"/>
      <c r="CLQ7" s="32"/>
      <c r="CLR7" s="32"/>
      <c r="CLS7" s="32"/>
      <c r="CLT7" s="32"/>
      <c r="CLU7" s="32"/>
      <c r="CLV7" s="32"/>
      <c r="CLW7" s="32"/>
      <c r="CLX7" s="32"/>
      <c r="CLY7" s="32"/>
      <c r="CLZ7" s="32"/>
      <c r="CMA7" s="32"/>
      <c r="CMB7" s="32"/>
      <c r="CMC7" s="32"/>
      <c r="CMD7" s="32"/>
      <c r="CME7" s="32"/>
      <c r="CMF7" s="32"/>
      <c r="CMG7" s="32"/>
      <c r="CMH7" s="32"/>
      <c r="CMI7" s="32"/>
      <c r="CMJ7" s="32"/>
      <c r="CMK7" s="32"/>
      <c r="CML7" s="32"/>
      <c r="CMM7" s="32"/>
      <c r="CMN7" s="32"/>
      <c r="CMO7" s="32"/>
      <c r="CMP7" s="32"/>
      <c r="CMQ7" s="32"/>
      <c r="CMR7" s="32"/>
      <c r="CMS7" s="32"/>
      <c r="CMT7" s="32"/>
      <c r="CMU7" s="32"/>
      <c r="CMV7" s="32"/>
      <c r="CMW7" s="32"/>
      <c r="CMX7" s="32"/>
      <c r="CMY7" s="32"/>
      <c r="CMZ7" s="32"/>
      <c r="CNA7" s="32"/>
      <c r="CNB7" s="32"/>
      <c r="CNC7" s="32"/>
      <c r="CND7" s="32"/>
      <c r="CNE7" s="32"/>
      <c r="CNF7" s="32"/>
      <c r="CNG7" s="32"/>
      <c r="CNH7" s="32"/>
      <c r="CNI7" s="32"/>
      <c r="CNJ7" s="32"/>
      <c r="CNK7" s="32"/>
      <c r="CNL7" s="32"/>
      <c r="CNM7" s="32"/>
      <c r="CNN7" s="32"/>
      <c r="CNO7" s="32"/>
      <c r="CNP7" s="32"/>
      <c r="CNQ7" s="32"/>
      <c r="CNR7" s="32"/>
      <c r="CNS7" s="32"/>
      <c r="CNT7" s="32"/>
      <c r="CNU7" s="32"/>
      <c r="CNV7" s="32"/>
      <c r="CNW7" s="32"/>
      <c r="CNX7" s="32"/>
      <c r="CNY7" s="32"/>
      <c r="CNZ7" s="32"/>
      <c r="COA7" s="32"/>
      <c r="COB7" s="32"/>
      <c r="COC7" s="32"/>
      <c r="COD7" s="32"/>
      <c r="COE7" s="32"/>
      <c r="COF7" s="32"/>
      <c r="COG7" s="32"/>
      <c r="COH7" s="32"/>
      <c r="COI7" s="32"/>
      <c r="COJ7" s="32"/>
      <c r="COK7" s="32"/>
      <c r="COL7" s="32"/>
      <c r="COM7" s="32"/>
      <c r="CON7" s="32"/>
      <c r="COO7" s="32"/>
      <c r="COP7" s="32"/>
      <c r="COQ7" s="32"/>
      <c r="COR7" s="32"/>
      <c r="COS7" s="32"/>
      <c r="COT7" s="32"/>
      <c r="COU7" s="32"/>
      <c r="COV7" s="32"/>
      <c r="COW7" s="32"/>
      <c r="COX7" s="32"/>
      <c r="COY7" s="32"/>
      <c r="COZ7" s="32"/>
      <c r="CPA7" s="32"/>
      <c r="CPB7" s="32"/>
      <c r="CPC7" s="32"/>
      <c r="CPD7" s="32"/>
      <c r="CPE7" s="32"/>
      <c r="CPF7" s="32"/>
      <c r="CPG7" s="32"/>
      <c r="CPH7" s="32"/>
      <c r="CPI7" s="32"/>
      <c r="CPJ7" s="32"/>
      <c r="CPK7" s="32"/>
      <c r="CPL7" s="32"/>
      <c r="CPM7" s="32"/>
      <c r="CPN7" s="32"/>
      <c r="CPO7" s="32"/>
      <c r="CPP7" s="32"/>
      <c r="CPQ7" s="32"/>
      <c r="CPR7" s="32"/>
      <c r="CPS7" s="32"/>
      <c r="CPT7" s="32"/>
      <c r="CPU7" s="32"/>
      <c r="CPV7" s="32"/>
      <c r="CPW7" s="32"/>
      <c r="CPX7" s="32"/>
      <c r="CPY7" s="32"/>
      <c r="CPZ7" s="32"/>
      <c r="CQA7" s="32"/>
      <c r="CQB7" s="32"/>
      <c r="CQC7" s="32"/>
      <c r="CQD7" s="32"/>
      <c r="CQE7" s="32"/>
      <c r="CQF7" s="32"/>
      <c r="CQG7" s="32"/>
      <c r="CQH7" s="32"/>
      <c r="CQI7" s="32"/>
      <c r="CQJ7" s="32"/>
      <c r="CQK7" s="32"/>
      <c r="CQL7" s="32"/>
      <c r="CQM7" s="32"/>
      <c r="CQN7" s="32"/>
      <c r="CQO7" s="32"/>
      <c r="CQP7" s="32"/>
      <c r="CQQ7" s="32"/>
      <c r="CQR7" s="32"/>
      <c r="CQS7" s="32"/>
      <c r="CQT7" s="32"/>
      <c r="CQU7" s="32"/>
      <c r="CQV7" s="32"/>
      <c r="CQW7" s="32"/>
      <c r="CQX7" s="32"/>
      <c r="CQY7" s="32"/>
      <c r="CQZ7" s="32"/>
      <c r="CRA7" s="32"/>
      <c r="CRB7" s="32"/>
      <c r="CRC7" s="32"/>
      <c r="CRD7" s="32"/>
      <c r="CRE7" s="32"/>
      <c r="CRF7" s="32"/>
      <c r="CRG7" s="32"/>
      <c r="CRH7" s="32"/>
      <c r="CRI7" s="32"/>
      <c r="CRJ7" s="32"/>
      <c r="CRK7" s="32"/>
      <c r="CRL7" s="32"/>
      <c r="CRM7" s="32"/>
      <c r="CRN7" s="32"/>
      <c r="CRO7" s="32"/>
      <c r="CRP7" s="32"/>
      <c r="CRQ7" s="32"/>
      <c r="CRR7" s="32"/>
      <c r="CRS7" s="32"/>
      <c r="CRT7" s="32"/>
      <c r="CRU7" s="32"/>
      <c r="CRV7" s="32"/>
      <c r="CRW7" s="32"/>
      <c r="CRX7" s="32"/>
      <c r="CRY7" s="32"/>
      <c r="CRZ7" s="32"/>
      <c r="CSA7" s="32"/>
      <c r="CSB7" s="32"/>
      <c r="CSC7" s="32"/>
      <c r="CSD7" s="32"/>
      <c r="CSE7" s="32"/>
      <c r="CSF7" s="32"/>
      <c r="CSG7" s="32"/>
      <c r="CSH7" s="32"/>
      <c r="CSI7" s="32"/>
      <c r="CSJ7" s="32"/>
      <c r="CSK7" s="32"/>
      <c r="CSL7" s="32"/>
      <c r="CSM7" s="32"/>
      <c r="CSN7" s="32"/>
      <c r="CSO7" s="32"/>
      <c r="CSP7" s="32"/>
      <c r="CSQ7" s="32"/>
      <c r="CSR7" s="32"/>
      <c r="CSS7" s="32"/>
      <c r="CST7" s="32"/>
      <c r="CSU7" s="32"/>
      <c r="CSV7" s="32"/>
      <c r="CSW7" s="32"/>
      <c r="CSX7" s="32"/>
      <c r="CSY7" s="32"/>
      <c r="CSZ7" s="32"/>
      <c r="CTA7" s="32"/>
      <c r="CTB7" s="32"/>
      <c r="CTC7" s="32"/>
      <c r="CTD7" s="32"/>
      <c r="CTE7" s="32"/>
      <c r="CTF7" s="32"/>
      <c r="CTG7" s="32"/>
      <c r="CTH7" s="32"/>
      <c r="CTI7" s="32"/>
      <c r="CTJ7" s="32"/>
      <c r="CTK7" s="32"/>
      <c r="CTL7" s="32"/>
      <c r="CTM7" s="32"/>
      <c r="CTN7" s="32"/>
      <c r="CTO7" s="32"/>
      <c r="CTP7" s="32"/>
      <c r="CTQ7" s="32"/>
      <c r="CTR7" s="32"/>
      <c r="CTS7" s="32"/>
      <c r="CTT7" s="32"/>
      <c r="CTU7" s="32"/>
      <c r="CTV7" s="32"/>
      <c r="CTW7" s="32"/>
      <c r="CTX7" s="32"/>
      <c r="CTY7" s="32"/>
      <c r="CTZ7" s="32"/>
      <c r="CUA7" s="32"/>
      <c r="CUB7" s="32"/>
      <c r="CUC7" s="32"/>
      <c r="CUD7" s="32"/>
      <c r="CUE7" s="32"/>
      <c r="CUF7" s="32"/>
      <c r="CUG7" s="32"/>
      <c r="CUH7" s="32"/>
      <c r="CUI7" s="32"/>
      <c r="CUJ7" s="32"/>
      <c r="CUK7" s="32"/>
      <c r="CUL7" s="32"/>
      <c r="CUM7" s="32"/>
      <c r="CUN7" s="32"/>
      <c r="CUO7" s="32"/>
      <c r="CUP7" s="32"/>
      <c r="CUQ7" s="32"/>
      <c r="CUR7" s="32"/>
      <c r="CUS7" s="32"/>
      <c r="CUT7" s="32"/>
      <c r="CUU7" s="32"/>
      <c r="CUV7" s="32"/>
      <c r="CUW7" s="32"/>
      <c r="CUX7" s="32"/>
      <c r="CUY7" s="32"/>
      <c r="CUZ7" s="32"/>
      <c r="CVA7" s="32"/>
      <c r="CVB7" s="32"/>
      <c r="CVC7" s="32"/>
      <c r="CVD7" s="32"/>
      <c r="CVE7" s="32"/>
      <c r="CVF7" s="32"/>
      <c r="CVG7" s="32"/>
      <c r="CVH7" s="32"/>
      <c r="CVI7" s="32"/>
      <c r="CVJ7" s="32"/>
      <c r="CVK7" s="32"/>
      <c r="CVL7" s="32"/>
      <c r="CVM7" s="32"/>
      <c r="CVN7" s="32"/>
      <c r="CVO7" s="32"/>
      <c r="CVP7" s="32"/>
      <c r="CVQ7" s="32"/>
      <c r="CVR7" s="32"/>
      <c r="CVS7" s="32"/>
      <c r="CVT7" s="32"/>
      <c r="CVU7" s="32"/>
      <c r="CVV7" s="32"/>
      <c r="CVW7" s="32"/>
      <c r="CVX7" s="32"/>
      <c r="CVY7" s="32"/>
      <c r="CVZ7" s="32"/>
      <c r="CWA7" s="32"/>
      <c r="CWB7" s="32"/>
      <c r="CWC7" s="32"/>
      <c r="CWD7" s="32"/>
      <c r="CWE7" s="32"/>
      <c r="CWF7" s="32"/>
      <c r="CWG7" s="32"/>
      <c r="CWH7" s="32"/>
      <c r="CWI7" s="32"/>
      <c r="CWJ7" s="32"/>
      <c r="CWK7" s="32"/>
      <c r="CWL7" s="32"/>
      <c r="CWM7" s="32"/>
      <c r="CWN7" s="32"/>
      <c r="CWO7" s="32"/>
      <c r="CWP7" s="32"/>
      <c r="CWQ7" s="32"/>
      <c r="CWR7" s="32"/>
      <c r="CWS7" s="32"/>
      <c r="CWT7" s="32"/>
      <c r="CWU7" s="32"/>
      <c r="CWV7" s="32"/>
      <c r="CWW7" s="32"/>
      <c r="CWX7" s="32"/>
      <c r="CWY7" s="32"/>
      <c r="CWZ7" s="32"/>
      <c r="CXA7" s="32"/>
      <c r="CXB7" s="32"/>
      <c r="CXC7" s="32"/>
      <c r="CXD7" s="32"/>
      <c r="CXE7" s="32"/>
      <c r="CXF7" s="32"/>
      <c r="CXG7" s="32"/>
      <c r="CXH7" s="32"/>
      <c r="CXI7" s="32"/>
      <c r="CXJ7" s="32"/>
      <c r="CXK7" s="32"/>
      <c r="CXL7" s="32"/>
      <c r="CXM7" s="32"/>
      <c r="CXN7" s="32"/>
      <c r="CXO7" s="32"/>
      <c r="CXP7" s="32"/>
      <c r="CXQ7" s="32"/>
      <c r="CXR7" s="32"/>
      <c r="CXS7" s="32"/>
      <c r="CXT7" s="32"/>
      <c r="CXU7" s="32"/>
      <c r="CXV7" s="32"/>
      <c r="CXW7" s="32"/>
      <c r="CXX7" s="32"/>
      <c r="CXY7" s="32"/>
      <c r="CXZ7" s="32"/>
      <c r="CYA7" s="32"/>
      <c r="CYB7" s="32"/>
      <c r="CYC7" s="32"/>
      <c r="CYD7" s="32"/>
      <c r="CYE7" s="32"/>
      <c r="CYF7" s="32"/>
      <c r="CYG7" s="32"/>
      <c r="CYH7" s="32"/>
      <c r="CYI7" s="32"/>
      <c r="CYJ7" s="32"/>
      <c r="CYK7" s="32"/>
      <c r="CYL7" s="32"/>
      <c r="CYM7" s="32"/>
      <c r="CYN7" s="32"/>
      <c r="CYO7" s="32"/>
      <c r="CYP7" s="32"/>
      <c r="CYQ7" s="32"/>
      <c r="CYR7" s="32"/>
      <c r="CYS7" s="32"/>
      <c r="CYT7" s="32"/>
      <c r="CYU7" s="32"/>
      <c r="CYV7" s="32"/>
      <c r="CYW7" s="32"/>
      <c r="CYX7" s="32"/>
      <c r="CYY7" s="32"/>
      <c r="CYZ7" s="32"/>
      <c r="CZA7" s="32"/>
      <c r="CZB7" s="32"/>
      <c r="CZC7" s="32"/>
      <c r="CZD7" s="32"/>
      <c r="CZE7" s="32"/>
      <c r="CZF7" s="32"/>
      <c r="CZG7" s="32"/>
      <c r="CZH7" s="32"/>
      <c r="CZI7" s="32"/>
      <c r="CZJ7" s="32"/>
      <c r="CZK7" s="32"/>
      <c r="CZL7" s="32"/>
      <c r="CZM7" s="32"/>
      <c r="CZN7" s="32"/>
      <c r="CZO7" s="32"/>
      <c r="CZP7" s="32"/>
      <c r="CZQ7" s="32"/>
      <c r="CZR7" s="32"/>
      <c r="CZS7" s="32"/>
      <c r="CZT7" s="32"/>
      <c r="CZU7" s="32"/>
      <c r="CZV7" s="32"/>
      <c r="CZW7" s="32"/>
      <c r="CZX7" s="32"/>
      <c r="CZY7" s="32"/>
      <c r="CZZ7" s="32"/>
      <c r="DAA7" s="32"/>
      <c r="DAB7" s="32"/>
      <c r="DAC7" s="32"/>
      <c r="DAD7" s="32"/>
      <c r="DAE7" s="32"/>
      <c r="DAF7" s="32"/>
      <c r="DAG7" s="32"/>
      <c r="DAH7" s="32"/>
      <c r="DAI7" s="32"/>
      <c r="DAJ7" s="32"/>
      <c r="DAK7" s="32"/>
      <c r="DAL7" s="32"/>
      <c r="DAM7" s="32"/>
      <c r="DAN7" s="32"/>
      <c r="DAO7" s="32"/>
      <c r="DAP7" s="32"/>
      <c r="DAQ7" s="32"/>
      <c r="DAR7" s="32"/>
      <c r="DAS7" s="32"/>
      <c r="DAT7" s="32"/>
      <c r="DAU7" s="32"/>
      <c r="DAV7" s="32"/>
      <c r="DAW7" s="32"/>
      <c r="DAX7" s="32"/>
      <c r="DAY7" s="32"/>
      <c r="DAZ7" s="32"/>
      <c r="DBA7" s="32"/>
      <c r="DBB7" s="32"/>
      <c r="DBC7" s="32"/>
      <c r="DBD7" s="32"/>
      <c r="DBE7" s="32"/>
      <c r="DBF7" s="32"/>
      <c r="DBG7" s="32"/>
      <c r="DBH7" s="32"/>
      <c r="DBI7" s="32"/>
      <c r="DBJ7" s="32"/>
      <c r="DBK7" s="32"/>
      <c r="DBL7" s="32"/>
      <c r="DBM7" s="32"/>
      <c r="DBN7" s="32"/>
      <c r="DBO7" s="32"/>
      <c r="DBP7" s="32"/>
      <c r="DBQ7" s="32"/>
      <c r="DBR7" s="32"/>
      <c r="DBS7" s="32"/>
      <c r="DBT7" s="32"/>
      <c r="DBU7" s="32"/>
      <c r="DBV7" s="32"/>
      <c r="DBW7" s="32"/>
      <c r="DBX7" s="32"/>
      <c r="DBY7" s="32"/>
      <c r="DBZ7" s="32"/>
      <c r="DCA7" s="32"/>
      <c r="DCB7" s="32"/>
      <c r="DCC7" s="32"/>
      <c r="DCD7" s="32"/>
      <c r="DCE7" s="32"/>
      <c r="DCF7" s="32"/>
      <c r="DCG7" s="32"/>
      <c r="DCH7" s="32"/>
      <c r="DCI7" s="32"/>
      <c r="DCJ7" s="32"/>
      <c r="DCK7" s="32"/>
      <c r="DCL7" s="32"/>
      <c r="DCM7" s="32"/>
      <c r="DCN7" s="32"/>
      <c r="DCO7" s="32"/>
      <c r="DCP7" s="32"/>
      <c r="DCQ7" s="32"/>
      <c r="DCR7" s="32"/>
      <c r="DCS7" s="32"/>
      <c r="DCT7" s="32"/>
      <c r="DCU7" s="32"/>
      <c r="DCV7" s="32"/>
      <c r="DCW7" s="32"/>
      <c r="DCX7" s="32"/>
      <c r="DCY7" s="32"/>
      <c r="DCZ7" s="32"/>
      <c r="DDA7" s="32"/>
      <c r="DDB7" s="32"/>
      <c r="DDC7" s="32"/>
      <c r="DDD7" s="32"/>
      <c r="DDE7" s="32"/>
      <c r="DDF7" s="32"/>
      <c r="DDG7" s="32"/>
      <c r="DDH7" s="32"/>
      <c r="DDI7" s="32"/>
      <c r="DDJ7" s="32"/>
      <c r="DDK7" s="32"/>
      <c r="DDL7" s="32"/>
      <c r="DDM7" s="32"/>
      <c r="DDN7" s="32"/>
      <c r="DDO7" s="32"/>
      <c r="DDP7" s="32"/>
      <c r="DDQ7" s="32"/>
      <c r="DDR7" s="32"/>
      <c r="DDS7" s="32"/>
      <c r="DDT7" s="32"/>
      <c r="DDU7" s="32"/>
      <c r="DDV7" s="32"/>
      <c r="DDW7" s="32"/>
      <c r="DDX7" s="32"/>
      <c r="DDY7" s="32"/>
      <c r="DDZ7" s="32"/>
      <c r="DEA7" s="32"/>
      <c r="DEB7" s="32"/>
      <c r="DEC7" s="32"/>
      <c r="DED7" s="32"/>
      <c r="DEE7" s="32"/>
      <c r="DEF7" s="32"/>
      <c r="DEG7" s="32"/>
      <c r="DEH7" s="32"/>
      <c r="DEI7" s="32"/>
      <c r="DEJ7" s="32"/>
      <c r="DEK7" s="32"/>
      <c r="DEL7" s="32"/>
      <c r="DEM7" s="32"/>
      <c r="DEN7" s="32"/>
      <c r="DEO7" s="32"/>
      <c r="DEP7" s="32"/>
      <c r="DEQ7" s="32"/>
      <c r="DER7" s="32"/>
      <c r="DES7" s="32"/>
      <c r="DET7" s="32"/>
      <c r="DEU7" s="32"/>
      <c r="DEV7" s="32"/>
      <c r="DEW7" s="32"/>
      <c r="DEX7" s="32"/>
      <c r="DEY7" s="32"/>
      <c r="DEZ7" s="32"/>
      <c r="DFA7" s="32"/>
      <c r="DFB7" s="32"/>
      <c r="DFC7" s="32"/>
      <c r="DFD7" s="32"/>
      <c r="DFE7" s="32"/>
      <c r="DFF7" s="32"/>
      <c r="DFG7" s="32"/>
      <c r="DFH7" s="32"/>
      <c r="DFI7" s="32"/>
      <c r="DFJ7" s="32"/>
      <c r="DFK7" s="32"/>
      <c r="DFL7" s="32"/>
      <c r="DFM7" s="32"/>
      <c r="DFN7" s="32"/>
      <c r="DFO7" s="32"/>
      <c r="DFP7" s="32"/>
      <c r="DFQ7" s="32"/>
      <c r="DFR7" s="32"/>
      <c r="DFS7" s="32"/>
      <c r="DFT7" s="32"/>
      <c r="DFU7" s="32"/>
      <c r="DFV7" s="32"/>
      <c r="DFW7" s="32"/>
      <c r="DFX7" s="32"/>
      <c r="DFY7" s="32"/>
      <c r="DFZ7" s="32"/>
      <c r="DGA7" s="32"/>
      <c r="DGB7" s="32"/>
      <c r="DGC7" s="32"/>
      <c r="DGD7" s="32"/>
      <c r="DGE7" s="32"/>
      <c r="DGF7" s="32"/>
      <c r="DGG7" s="32"/>
      <c r="DGH7" s="32"/>
      <c r="DGI7" s="32"/>
      <c r="DGJ7" s="32"/>
      <c r="DGK7" s="32"/>
      <c r="DGL7" s="32"/>
      <c r="DGM7" s="32"/>
      <c r="DGN7" s="32"/>
      <c r="DGO7" s="32"/>
      <c r="DGP7" s="32"/>
      <c r="DGQ7" s="32"/>
      <c r="DGR7" s="32"/>
      <c r="DGS7" s="32"/>
      <c r="DGT7" s="32"/>
      <c r="DGU7" s="32"/>
      <c r="DGV7" s="32"/>
      <c r="DGW7" s="32"/>
      <c r="DGX7" s="32"/>
      <c r="DGY7" s="32"/>
      <c r="DGZ7" s="32"/>
      <c r="DHA7" s="32"/>
      <c r="DHB7" s="32"/>
      <c r="DHC7" s="32"/>
      <c r="DHD7" s="32"/>
      <c r="DHE7" s="32"/>
      <c r="DHF7" s="32"/>
      <c r="DHG7" s="32"/>
      <c r="DHH7" s="32"/>
      <c r="DHI7" s="32"/>
      <c r="DHJ7" s="32"/>
      <c r="DHK7" s="32"/>
      <c r="DHL7" s="32"/>
      <c r="DHM7" s="32"/>
      <c r="DHN7" s="32"/>
      <c r="DHO7" s="32"/>
      <c r="DHP7" s="32"/>
      <c r="DHQ7" s="32"/>
      <c r="DHR7" s="32"/>
      <c r="DHS7" s="32"/>
      <c r="DHT7" s="32"/>
      <c r="DHU7" s="32"/>
      <c r="DHV7" s="32"/>
      <c r="DHW7" s="32"/>
      <c r="DHX7" s="32"/>
      <c r="DHY7" s="32"/>
      <c r="DHZ7" s="32"/>
      <c r="DIA7" s="32"/>
      <c r="DIB7" s="32"/>
      <c r="DIC7" s="32"/>
      <c r="DID7" s="32"/>
      <c r="DIE7" s="32"/>
      <c r="DIF7" s="32"/>
      <c r="DIG7" s="32"/>
      <c r="DIH7" s="32"/>
      <c r="DII7" s="32"/>
      <c r="DIJ7" s="32"/>
      <c r="DIK7" s="32"/>
      <c r="DIL7" s="32"/>
      <c r="DIM7" s="32"/>
      <c r="DIN7" s="32"/>
      <c r="DIO7" s="32"/>
      <c r="DIP7" s="32"/>
      <c r="DIQ7" s="32"/>
      <c r="DIR7" s="32"/>
      <c r="DIS7" s="32"/>
      <c r="DIT7" s="32"/>
      <c r="DIU7" s="32"/>
      <c r="DIV7" s="32"/>
      <c r="DIW7" s="32"/>
      <c r="DIX7" s="32"/>
      <c r="DIY7" s="32"/>
      <c r="DIZ7" s="32"/>
      <c r="DJA7" s="32"/>
      <c r="DJB7" s="32"/>
      <c r="DJC7" s="32"/>
      <c r="DJD7" s="32"/>
      <c r="DJE7" s="32"/>
      <c r="DJF7" s="32"/>
      <c r="DJG7" s="32"/>
      <c r="DJH7" s="32"/>
      <c r="DJI7" s="32"/>
      <c r="DJJ7" s="32"/>
      <c r="DJK7" s="32"/>
      <c r="DJL7" s="32"/>
      <c r="DJM7" s="32"/>
      <c r="DJN7" s="32"/>
      <c r="DJO7" s="32"/>
      <c r="DJP7" s="32"/>
      <c r="DJQ7" s="32"/>
      <c r="DJR7" s="32"/>
      <c r="DJS7" s="32"/>
      <c r="DJT7" s="32"/>
      <c r="DJU7" s="32"/>
      <c r="DJV7" s="32"/>
      <c r="DJW7" s="32"/>
      <c r="DJX7" s="32"/>
      <c r="DJY7" s="32"/>
      <c r="DJZ7" s="32"/>
      <c r="DKA7" s="32"/>
      <c r="DKB7" s="32"/>
      <c r="DKC7" s="32"/>
      <c r="DKD7" s="32"/>
      <c r="DKE7" s="32"/>
      <c r="DKF7" s="32"/>
      <c r="DKG7" s="32"/>
      <c r="DKH7" s="32"/>
      <c r="DKI7" s="32"/>
      <c r="DKJ7" s="32"/>
      <c r="DKK7" s="32"/>
      <c r="DKL7" s="32"/>
      <c r="DKM7" s="32"/>
      <c r="DKN7" s="32"/>
      <c r="DKO7" s="32"/>
      <c r="DKP7" s="32"/>
      <c r="DKQ7" s="32"/>
      <c r="DKR7" s="32"/>
      <c r="DKS7" s="32"/>
      <c r="DKT7" s="32"/>
      <c r="DKU7" s="32"/>
      <c r="DKV7" s="32"/>
      <c r="DKW7" s="32"/>
      <c r="DKX7" s="32"/>
      <c r="DKY7" s="32"/>
      <c r="DKZ7" s="32"/>
      <c r="DLA7" s="32"/>
      <c r="DLB7" s="32"/>
      <c r="DLC7" s="32"/>
      <c r="DLD7" s="32"/>
      <c r="DLE7" s="32"/>
      <c r="DLF7" s="32"/>
      <c r="DLG7" s="32"/>
      <c r="DLH7" s="32"/>
      <c r="DLI7" s="32"/>
      <c r="DLJ7" s="32"/>
      <c r="DLK7" s="32"/>
      <c r="DLL7" s="32"/>
      <c r="DLM7" s="32"/>
      <c r="DLN7" s="32"/>
      <c r="DLO7" s="32"/>
      <c r="DLP7" s="32"/>
      <c r="DLQ7" s="32"/>
      <c r="DLR7" s="32"/>
      <c r="DLS7" s="32"/>
      <c r="DLT7" s="32"/>
      <c r="DLU7" s="32"/>
      <c r="DLV7" s="32"/>
      <c r="DLW7" s="32"/>
      <c r="DLX7" s="32"/>
      <c r="DLY7" s="32"/>
      <c r="DLZ7" s="32"/>
      <c r="DMA7" s="32"/>
      <c r="DMB7" s="32"/>
      <c r="DMC7" s="32"/>
      <c r="DMD7" s="32"/>
      <c r="DME7" s="32"/>
      <c r="DMF7" s="32"/>
      <c r="DMG7" s="32"/>
      <c r="DMH7" s="32"/>
      <c r="DMI7" s="32"/>
      <c r="DMJ7" s="32"/>
      <c r="DMK7" s="32"/>
      <c r="DML7" s="32"/>
      <c r="DMM7" s="32"/>
      <c r="DMN7" s="32"/>
      <c r="DMO7" s="32"/>
      <c r="DMP7" s="32"/>
      <c r="DMQ7" s="32"/>
      <c r="DMR7" s="32"/>
      <c r="DMS7" s="32"/>
      <c r="DMT7" s="32"/>
      <c r="DMU7" s="32"/>
      <c r="DMV7" s="32"/>
      <c r="DMW7" s="32"/>
      <c r="DMX7" s="32"/>
      <c r="DMY7" s="32"/>
      <c r="DMZ7" s="32"/>
      <c r="DNA7" s="32"/>
      <c r="DNB7" s="32"/>
      <c r="DNC7" s="32"/>
      <c r="DND7" s="32"/>
      <c r="DNE7" s="32"/>
      <c r="DNF7" s="32"/>
      <c r="DNG7" s="32"/>
      <c r="DNH7" s="32"/>
      <c r="DNI7" s="32"/>
      <c r="DNJ7" s="32"/>
      <c r="DNK7" s="32"/>
      <c r="DNL7" s="32"/>
      <c r="DNM7" s="32"/>
      <c r="DNN7" s="32"/>
      <c r="DNO7" s="32"/>
      <c r="DNP7" s="32"/>
      <c r="DNQ7" s="32"/>
      <c r="DNR7" s="32"/>
      <c r="DNS7" s="32"/>
      <c r="DNT7" s="32"/>
      <c r="DNU7" s="32"/>
      <c r="DNV7" s="32"/>
      <c r="DNW7" s="32"/>
      <c r="DNX7" s="32"/>
      <c r="DNY7" s="32"/>
      <c r="DNZ7" s="32"/>
      <c r="DOA7" s="32"/>
      <c r="DOB7" s="32"/>
      <c r="DOC7" s="32"/>
      <c r="DOD7" s="32"/>
      <c r="DOE7" s="32"/>
      <c r="DOF7" s="32"/>
      <c r="DOG7" s="32"/>
      <c r="DOH7" s="32"/>
      <c r="DOI7" s="32"/>
      <c r="DOJ7" s="32"/>
      <c r="DOK7" s="32"/>
      <c r="DOL7" s="32"/>
      <c r="DOM7" s="32"/>
      <c r="DON7" s="32"/>
      <c r="DOO7" s="32"/>
      <c r="DOP7" s="32"/>
      <c r="DOQ7" s="32"/>
      <c r="DOR7" s="32"/>
      <c r="DOS7" s="32"/>
      <c r="DOT7" s="32"/>
      <c r="DOU7" s="32"/>
      <c r="DOV7" s="32"/>
      <c r="DOW7" s="32"/>
      <c r="DOX7" s="32"/>
      <c r="DOY7" s="32"/>
      <c r="DOZ7" s="32"/>
      <c r="DPA7" s="32"/>
      <c r="DPB7" s="32"/>
      <c r="DPC7" s="32"/>
      <c r="DPD7" s="32"/>
      <c r="DPE7" s="32"/>
      <c r="DPF7" s="32"/>
      <c r="DPG7" s="32"/>
      <c r="DPH7" s="32"/>
      <c r="DPI7" s="32"/>
      <c r="DPJ7" s="32"/>
      <c r="DPK7" s="32"/>
      <c r="DPL7" s="32"/>
      <c r="DPM7" s="32"/>
      <c r="DPN7" s="32"/>
      <c r="DPO7" s="32"/>
      <c r="DPP7" s="32"/>
      <c r="DPQ7" s="32"/>
      <c r="DPR7" s="32"/>
      <c r="DPS7" s="32"/>
      <c r="DPT7" s="32"/>
      <c r="DPU7" s="32"/>
      <c r="DPV7" s="32"/>
      <c r="DPW7" s="32"/>
      <c r="DPX7" s="32"/>
      <c r="DPY7" s="32"/>
      <c r="DPZ7" s="32"/>
      <c r="DQA7" s="32"/>
      <c r="DQB7" s="32"/>
      <c r="DQC7" s="32"/>
      <c r="DQD7" s="32"/>
      <c r="DQE7" s="32"/>
      <c r="DQF7" s="32"/>
      <c r="DQG7" s="32"/>
      <c r="DQH7" s="32"/>
      <c r="DQI7" s="32"/>
      <c r="DQJ7" s="32"/>
      <c r="DQK7" s="32"/>
      <c r="DQL7" s="32"/>
      <c r="DQM7" s="32"/>
      <c r="DQN7" s="32"/>
      <c r="DQO7" s="32"/>
      <c r="DQP7" s="32"/>
      <c r="DQQ7" s="32"/>
      <c r="DQR7" s="32"/>
      <c r="DQS7" s="32"/>
      <c r="DQT7" s="32"/>
      <c r="DQU7" s="32"/>
      <c r="DQV7" s="32"/>
      <c r="DQW7" s="32"/>
      <c r="DQX7" s="32"/>
      <c r="DQY7" s="32"/>
      <c r="DQZ7" s="32"/>
      <c r="DRA7" s="32"/>
      <c r="DRB7" s="32"/>
      <c r="DRC7" s="32"/>
      <c r="DRD7" s="32"/>
      <c r="DRE7" s="32"/>
      <c r="DRF7" s="32"/>
      <c r="DRG7" s="32"/>
      <c r="DRH7" s="32"/>
      <c r="DRI7" s="32"/>
      <c r="DRJ7" s="32"/>
      <c r="DRK7" s="32"/>
      <c r="DRL7" s="32"/>
      <c r="DRM7" s="32"/>
      <c r="DRN7" s="32"/>
      <c r="DRO7" s="32"/>
      <c r="DRP7" s="32"/>
      <c r="DRQ7" s="32"/>
      <c r="DRR7" s="32"/>
      <c r="DRS7" s="32"/>
      <c r="DRT7" s="32"/>
      <c r="DRU7" s="32"/>
      <c r="DRV7" s="32"/>
      <c r="DRW7" s="32"/>
      <c r="DRX7" s="32"/>
      <c r="DRY7" s="32"/>
      <c r="DRZ7" s="32"/>
      <c r="DSA7" s="32"/>
      <c r="DSB7" s="32"/>
      <c r="DSC7" s="32"/>
      <c r="DSD7" s="32"/>
      <c r="DSE7" s="32"/>
      <c r="DSF7" s="32"/>
      <c r="DSG7" s="32"/>
      <c r="DSH7" s="32"/>
      <c r="DSI7" s="32"/>
      <c r="DSJ7" s="32"/>
      <c r="DSK7" s="32"/>
      <c r="DSL7" s="32"/>
      <c r="DSM7" s="32"/>
      <c r="DSN7" s="32"/>
      <c r="DSO7" s="32"/>
      <c r="DSP7" s="32"/>
      <c r="DSQ7" s="32"/>
      <c r="DSR7" s="32"/>
      <c r="DSS7" s="32"/>
      <c r="DST7" s="32"/>
      <c r="DSU7" s="32"/>
      <c r="DSV7" s="32"/>
      <c r="DSW7" s="32"/>
      <c r="DSX7" s="32"/>
      <c r="DSY7" s="32"/>
      <c r="DSZ7" s="32"/>
      <c r="DTA7" s="32"/>
      <c r="DTB7" s="32"/>
      <c r="DTC7" s="32"/>
      <c r="DTD7" s="32"/>
      <c r="DTE7" s="32"/>
      <c r="DTF7" s="32"/>
      <c r="DTG7" s="32"/>
      <c r="DTH7" s="32"/>
      <c r="DTI7" s="32"/>
      <c r="DTJ7" s="32"/>
      <c r="DTK7" s="32"/>
      <c r="DTL7" s="32"/>
      <c r="DTM7" s="32"/>
      <c r="DTN7" s="32"/>
      <c r="DTO7" s="32"/>
      <c r="DTP7" s="32"/>
      <c r="DTQ7" s="32"/>
      <c r="DTR7" s="32"/>
      <c r="DTS7" s="32"/>
      <c r="DTT7" s="32"/>
      <c r="DTU7" s="32"/>
      <c r="DTV7" s="32"/>
      <c r="DTW7" s="32"/>
      <c r="DTX7" s="32"/>
      <c r="DTY7" s="32"/>
      <c r="DTZ7" s="32"/>
      <c r="DUA7" s="32"/>
      <c r="DUB7" s="32"/>
      <c r="DUC7" s="32"/>
      <c r="DUD7" s="32"/>
      <c r="DUE7" s="32"/>
      <c r="DUF7" s="32"/>
      <c r="DUG7" s="32"/>
      <c r="DUH7" s="32"/>
      <c r="DUI7" s="32"/>
      <c r="DUJ7" s="32"/>
      <c r="DUK7" s="32"/>
      <c r="DUL7" s="32"/>
      <c r="DUM7" s="32"/>
      <c r="DUN7" s="32"/>
      <c r="DUO7" s="32"/>
      <c r="DUP7" s="32"/>
      <c r="DUQ7" s="32"/>
      <c r="DUR7" s="32"/>
      <c r="DUS7" s="32"/>
      <c r="DUT7" s="32"/>
      <c r="DUU7" s="32"/>
      <c r="DUV7" s="32"/>
      <c r="DUW7" s="32"/>
      <c r="DUX7" s="32"/>
      <c r="DUY7" s="32"/>
      <c r="DUZ7" s="32"/>
      <c r="DVA7" s="32"/>
      <c r="DVB7" s="32"/>
      <c r="DVC7" s="32"/>
      <c r="DVD7" s="32"/>
      <c r="DVE7" s="32"/>
      <c r="DVF7" s="32"/>
      <c r="DVG7" s="32"/>
      <c r="DVH7" s="32"/>
      <c r="DVI7" s="32"/>
      <c r="DVJ7" s="32"/>
      <c r="DVK7" s="32"/>
      <c r="DVL7" s="32"/>
      <c r="DVM7" s="32"/>
      <c r="DVN7" s="32"/>
      <c r="DVO7" s="32"/>
      <c r="DVP7" s="32"/>
      <c r="DVQ7" s="32"/>
      <c r="DVR7" s="32"/>
      <c r="DVS7" s="32"/>
      <c r="DVT7" s="32"/>
      <c r="DVU7" s="32"/>
      <c r="DVV7" s="32"/>
      <c r="DVW7" s="32"/>
      <c r="DVX7" s="32"/>
      <c r="DVY7" s="32"/>
      <c r="DVZ7" s="32"/>
      <c r="DWA7" s="32"/>
      <c r="DWB7" s="32"/>
      <c r="DWC7" s="32"/>
      <c r="DWD7" s="32"/>
      <c r="DWE7" s="32"/>
      <c r="DWF7" s="32"/>
      <c r="DWG7" s="32"/>
      <c r="DWH7" s="32"/>
      <c r="DWI7" s="32"/>
      <c r="DWJ7" s="32"/>
      <c r="DWK7" s="32"/>
      <c r="DWL7" s="32"/>
      <c r="DWM7" s="32"/>
      <c r="DWN7" s="32"/>
      <c r="DWO7" s="32"/>
      <c r="DWP7" s="32"/>
      <c r="DWQ7" s="32"/>
      <c r="DWR7" s="32"/>
      <c r="DWS7" s="32"/>
      <c r="DWT7" s="32"/>
      <c r="DWU7" s="32"/>
      <c r="DWV7" s="32"/>
      <c r="DWW7" s="32"/>
      <c r="DWX7" s="32"/>
      <c r="DWY7" s="32"/>
      <c r="DWZ7" s="32"/>
      <c r="DXA7" s="32"/>
      <c r="DXB7" s="32"/>
      <c r="DXC7" s="32"/>
      <c r="DXD7" s="32"/>
      <c r="DXE7" s="32"/>
      <c r="DXF7" s="32"/>
      <c r="DXG7" s="32"/>
      <c r="DXH7" s="32"/>
      <c r="DXI7" s="32"/>
      <c r="DXJ7" s="32"/>
      <c r="DXK7" s="32"/>
      <c r="DXL7" s="32"/>
      <c r="DXM7" s="32"/>
      <c r="DXN7" s="32"/>
      <c r="DXO7" s="32"/>
      <c r="DXP7" s="32"/>
      <c r="DXQ7" s="32"/>
      <c r="DXR7" s="32"/>
      <c r="DXS7" s="32"/>
      <c r="DXT7" s="32"/>
      <c r="DXU7" s="32"/>
      <c r="DXV7" s="32"/>
      <c r="DXW7" s="32"/>
      <c r="DXX7" s="32"/>
      <c r="DXY7" s="32"/>
      <c r="DXZ7" s="32"/>
      <c r="DYA7" s="32"/>
      <c r="DYB7" s="32"/>
      <c r="DYC7" s="32"/>
      <c r="DYD7" s="32"/>
      <c r="DYE7" s="32"/>
      <c r="DYF7" s="32"/>
      <c r="DYG7" s="32"/>
      <c r="DYH7" s="32"/>
      <c r="DYI7" s="32"/>
      <c r="DYJ7" s="32"/>
      <c r="DYK7" s="32"/>
      <c r="DYL7" s="32"/>
      <c r="DYM7" s="32"/>
      <c r="DYN7" s="32"/>
      <c r="DYO7" s="32"/>
      <c r="DYP7" s="32"/>
      <c r="DYQ7" s="32"/>
      <c r="DYR7" s="32"/>
      <c r="DYS7" s="32"/>
      <c r="DYT7" s="32"/>
      <c r="DYU7" s="32"/>
      <c r="DYV7" s="32"/>
      <c r="DYW7" s="32"/>
      <c r="DYX7" s="32"/>
      <c r="DYY7" s="32"/>
      <c r="DYZ7" s="32"/>
      <c r="DZA7" s="32"/>
      <c r="DZB7" s="32"/>
      <c r="DZC7" s="32"/>
      <c r="DZD7" s="32"/>
      <c r="DZE7" s="32"/>
      <c r="DZF7" s="32"/>
      <c r="DZG7" s="32"/>
      <c r="DZH7" s="32"/>
      <c r="DZI7" s="32"/>
      <c r="DZJ7" s="32"/>
      <c r="DZK7" s="32"/>
      <c r="DZL7" s="32"/>
      <c r="DZM7" s="32"/>
      <c r="DZN7" s="32"/>
      <c r="DZO7" s="32"/>
      <c r="DZP7" s="32"/>
      <c r="DZQ7" s="32"/>
      <c r="DZR7" s="32"/>
      <c r="DZS7" s="32"/>
      <c r="DZT7" s="32"/>
      <c r="DZU7" s="32"/>
      <c r="DZV7" s="32"/>
      <c r="DZW7" s="32"/>
      <c r="DZX7" s="32"/>
      <c r="DZY7" s="32"/>
      <c r="DZZ7" s="32"/>
      <c r="EAA7" s="32"/>
      <c r="EAB7" s="32"/>
      <c r="EAC7" s="32"/>
      <c r="EAD7" s="32"/>
      <c r="EAE7" s="32"/>
      <c r="EAF7" s="32"/>
      <c r="EAG7" s="32"/>
      <c r="EAH7" s="32"/>
      <c r="EAI7" s="32"/>
      <c r="EAJ7" s="32"/>
      <c r="EAK7" s="32"/>
      <c r="EAL7" s="32"/>
      <c r="EAM7" s="32"/>
      <c r="EAN7" s="32"/>
      <c r="EAO7" s="32"/>
      <c r="EAP7" s="32"/>
      <c r="EAQ7" s="32"/>
      <c r="EAR7" s="32"/>
      <c r="EAS7" s="32"/>
      <c r="EAT7" s="32"/>
      <c r="EAU7" s="32"/>
      <c r="EAV7" s="32"/>
      <c r="EAW7" s="32"/>
      <c r="EAX7" s="32"/>
      <c r="EAY7" s="32"/>
      <c r="EAZ7" s="32"/>
      <c r="EBA7" s="32"/>
      <c r="EBB7" s="32"/>
      <c r="EBC7" s="32"/>
      <c r="EBD7" s="32"/>
      <c r="EBE7" s="32"/>
      <c r="EBF7" s="32"/>
      <c r="EBG7" s="32"/>
      <c r="EBH7" s="32"/>
      <c r="EBI7" s="32"/>
      <c r="EBJ7" s="32"/>
      <c r="EBK7" s="32"/>
      <c r="EBL7" s="32"/>
      <c r="EBM7" s="32"/>
      <c r="EBN7" s="32"/>
      <c r="EBO7" s="32"/>
      <c r="EBP7" s="32"/>
      <c r="EBQ7" s="32"/>
      <c r="EBR7" s="32"/>
      <c r="EBS7" s="32"/>
      <c r="EBT7" s="32"/>
      <c r="EBU7" s="32"/>
      <c r="EBV7" s="32"/>
      <c r="EBW7" s="32"/>
      <c r="EBX7" s="32"/>
      <c r="EBY7" s="32"/>
      <c r="EBZ7" s="32"/>
      <c r="ECA7" s="32"/>
      <c r="ECB7" s="32"/>
      <c r="ECC7" s="32"/>
      <c r="ECD7" s="32"/>
      <c r="ECE7" s="32"/>
      <c r="ECF7" s="32"/>
      <c r="ECG7" s="32"/>
      <c r="ECH7" s="32"/>
      <c r="ECI7" s="32"/>
      <c r="ECJ7" s="32"/>
      <c r="ECK7" s="32"/>
      <c r="ECL7" s="32"/>
      <c r="ECM7" s="32"/>
      <c r="ECN7" s="32"/>
      <c r="ECO7" s="32"/>
      <c r="ECP7" s="32"/>
      <c r="ECQ7" s="32"/>
      <c r="ECR7" s="32"/>
      <c r="ECS7" s="32"/>
      <c r="ECT7" s="32"/>
      <c r="ECU7" s="32"/>
      <c r="ECV7" s="32"/>
      <c r="ECW7" s="32"/>
      <c r="ECX7" s="32"/>
      <c r="ECY7" s="32"/>
      <c r="ECZ7" s="32"/>
      <c r="EDA7" s="32"/>
      <c r="EDB7" s="32"/>
      <c r="EDC7" s="32"/>
      <c r="EDD7" s="32"/>
      <c r="EDE7" s="32"/>
      <c r="EDF7" s="32"/>
      <c r="EDG7" s="32"/>
      <c r="EDH7" s="32"/>
      <c r="EDI7" s="32"/>
      <c r="EDJ7" s="32"/>
      <c r="EDK7" s="32"/>
      <c r="EDL7" s="32"/>
      <c r="EDM7" s="32"/>
      <c r="EDN7" s="32"/>
      <c r="EDO7" s="32"/>
      <c r="EDP7" s="32"/>
      <c r="EDQ7" s="32"/>
      <c r="EDR7" s="32"/>
      <c r="EDS7" s="32"/>
      <c r="EDT7" s="32"/>
      <c r="EDU7" s="32"/>
      <c r="EDV7" s="32"/>
      <c r="EDW7" s="32"/>
      <c r="EDX7" s="32"/>
      <c r="EDY7" s="32"/>
      <c r="EDZ7" s="32"/>
      <c r="EEA7" s="32"/>
      <c r="EEB7" s="32"/>
      <c r="EEC7" s="32"/>
      <c r="EED7" s="32"/>
      <c r="EEE7" s="32"/>
      <c r="EEF7" s="32"/>
      <c r="EEG7" s="32"/>
      <c r="EEH7" s="32"/>
      <c r="EEI7" s="32"/>
      <c r="EEJ7" s="32"/>
      <c r="EEK7" s="32"/>
      <c r="EEL7" s="32"/>
      <c r="EEM7" s="32"/>
      <c r="EEN7" s="32"/>
      <c r="EEO7" s="32"/>
      <c r="EEP7" s="32"/>
      <c r="EEQ7" s="32"/>
      <c r="EER7" s="32"/>
      <c r="EES7" s="32"/>
      <c r="EET7" s="32"/>
      <c r="EEU7" s="32"/>
      <c r="EEV7" s="32"/>
      <c r="EEW7" s="32"/>
      <c r="EEX7" s="32"/>
      <c r="EEY7" s="32"/>
      <c r="EEZ7" s="32"/>
      <c r="EFA7" s="32"/>
      <c r="EFB7" s="32"/>
      <c r="EFC7" s="32"/>
      <c r="EFD7" s="32"/>
      <c r="EFE7" s="32"/>
      <c r="EFF7" s="32"/>
      <c r="EFG7" s="32"/>
      <c r="EFH7" s="32"/>
      <c r="EFI7" s="32"/>
      <c r="EFJ7" s="32"/>
      <c r="EFK7" s="32"/>
      <c r="EFL7" s="32"/>
      <c r="EFM7" s="32"/>
      <c r="EFN7" s="32"/>
      <c r="EFO7" s="32"/>
      <c r="EFP7" s="32"/>
      <c r="EFQ7" s="32"/>
      <c r="EFR7" s="32"/>
      <c r="EFS7" s="32"/>
      <c r="EFT7" s="32"/>
      <c r="EFU7" s="32"/>
      <c r="EFV7" s="32"/>
      <c r="EFW7" s="32"/>
      <c r="EFX7" s="32"/>
      <c r="EFY7" s="32"/>
      <c r="EFZ7" s="32"/>
      <c r="EGA7" s="32"/>
      <c r="EGB7" s="32"/>
      <c r="EGC7" s="32"/>
      <c r="EGD7" s="32"/>
      <c r="EGE7" s="32"/>
      <c r="EGF7" s="32"/>
      <c r="EGG7" s="32"/>
      <c r="EGH7" s="32"/>
      <c r="EGI7" s="32"/>
      <c r="EGJ7" s="32"/>
      <c r="EGK7" s="32"/>
      <c r="EGL7" s="32"/>
      <c r="EGM7" s="32"/>
      <c r="EGN7" s="32"/>
      <c r="EGO7" s="32"/>
      <c r="EGP7" s="32"/>
      <c r="EGQ7" s="32"/>
      <c r="EGR7" s="32"/>
      <c r="EGS7" s="32"/>
      <c r="EGT7" s="32"/>
      <c r="EGU7" s="32"/>
      <c r="EGV7" s="32"/>
      <c r="EGW7" s="32"/>
      <c r="EGX7" s="32"/>
      <c r="EGY7" s="32"/>
      <c r="EGZ7" s="32"/>
      <c r="EHA7" s="32"/>
      <c r="EHB7" s="32"/>
      <c r="EHC7" s="32"/>
      <c r="EHD7" s="32"/>
      <c r="EHE7" s="32"/>
      <c r="EHF7" s="32"/>
      <c r="EHG7" s="32"/>
      <c r="EHH7" s="32"/>
      <c r="EHI7" s="32"/>
      <c r="EHJ7" s="32"/>
      <c r="EHK7" s="32"/>
      <c r="EHL7" s="32"/>
      <c r="EHM7" s="32"/>
      <c r="EHN7" s="32"/>
      <c r="EHO7" s="32"/>
      <c r="EHP7" s="32"/>
      <c r="EHQ7" s="32"/>
      <c r="EHR7" s="32"/>
      <c r="EHS7" s="32"/>
      <c r="EHT7" s="32"/>
      <c r="EHU7" s="32"/>
      <c r="EHV7" s="32"/>
      <c r="EHW7" s="32"/>
      <c r="EHX7" s="32"/>
      <c r="EHY7" s="32"/>
      <c r="EHZ7" s="32"/>
      <c r="EIA7" s="32"/>
      <c r="EIB7" s="32"/>
      <c r="EIC7" s="32"/>
      <c r="EID7" s="32"/>
      <c r="EIE7" s="32"/>
      <c r="EIF7" s="32"/>
      <c r="EIG7" s="32"/>
      <c r="EIH7" s="32"/>
      <c r="EII7" s="32"/>
      <c r="EIJ7" s="32"/>
      <c r="EIK7" s="32"/>
      <c r="EIL7" s="32"/>
      <c r="EIM7" s="32"/>
      <c r="EIN7" s="32"/>
      <c r="EIO7" s="32"/>
      <c r="EIP7" s="32"/>
      <c r="EIQ7" s="32"/>
      <c r="EIR7" s="32"/>
      <c r="EIS7" s="32"/>
      <c r="EIT7" s="32"/>
      <c r="EIU7" s="32"/>
      <c r="EIV7" s="32"/>
      <c r="EIW7" s="32"/>
      <c r="EIX7" s="32"/>
      <c r="EIY7" s="32"/>
      <c r="EIZ7" s="32"/>
      <c r="EJA7" s="32"/>
      <c r="EJB7" s="32"/>
      <c r="EJC7" s="32"/>
      <c r="EJD7" s="32"/>
      <c r="EJE7" s="32"/>
      <c r="EJF7" s="32"/>
      <c r="EJG7" s="32"/>
      <c r="EJH7" s="32"/>
      <c r="EJI7" s="32"/>
      <c r="EJJ7" s="32"/>
      <c r="EJK7" s="32"/>
      <c r="EJL7" s="32"/>
      <c r="EJM7" s="32"/>
      <c r="EJN7" s="32"/>
      <c r="EJO7" s="32"/>
      <c r="EJP7" s="32"/>
      <c r="EJQ7" s="32"/>
      <c r="EJR7" s="32"/>
      <c r="EJS7" s="32"/>
      <c r="EJT7" s="32"/>
      <c r="EJU7" s="32"/>
      <c r="EJV7" s="32"/>
      <c r="EJW7" s="32"/>
      <c r="EJX7" s="32"/>
      <c r="EJY7" s="32"/>
      <c r="EJZ7" s="32"/>
      <c r="EKA7" s="32"/>
      <c r="EKB7" s="32"/>
      <c r="EKC7" s="32"/>
      <c r="EKD7" s="32"/>
      <c r="EKE7" s="32"/>
      <c r="EKF7" s="32"/>
      <c r="EKG7" s="32"/>
      <c r="EKH7" s="32"/>
      <c r="EKI7" s="32"/>
      <c r="EKJ7" s="32"/>
      <c r="EKK7" s="32"/>
      <c r="EKL7" s="32"/>
      <c r="EKM7" s="32"/>
      <c r="EKN7" s="32"/>
      <c r="EKO7" s="32"/>
      <c r="EKP7" s="32"/>
      <c r="EKQ7" s="32"/>
      <c r="EKR7" s="32"/>
      <c r="EKS7" s="32"/>
      <c r="EKT7" s="32"/>
      <c r="EKU7" s="32"/>
      <c r="EKV7" s="32"/>
      <c r="EKW7" s="32"/>
      <c r="EKX7" s="32"/>
      <c r="EKY7" s="32"/>
      <c r="EKZ7" s="32"/>
      <c r="ELA7" s="32"/>
      <c r="ELB7" s="32"/>
      <c r="ELC7" s="32"/>
      <c r="ELD7" s="32"/>
      <c r="ELE7" s="32"/>
      <c r="ELF7" s="32"/>
      <c r="ELG7" s="32"/>
      <c r="ELH7" s="32"/>
      <c r="ELI7" s="32"/>
      <c r="ELJ7" s="32"/>
      <c r="ELK7" s="32"/>
      <c r="ELL7" s="32"/>
      <c r="ELM7" s="32"/>
      <c r="ELN7" s="32"/>
      <c r="ELO7" s="32"/>
      <c r="ELP7" s="32"/>
      <c r="ELQ7" s="32"/>
      <c r="ELR7" s="32"/>
      <c r="ELS7" s="32"/>
      <c r="ELT7" s="32"/>
      <c r="ELU7" s="32"/>
      <c r="ELV7" s="32"/>
      <c r="ELW7" s="32"/>
      <c r="ELX7" s="32"/>
      <c r="ELY7" s="32"/>
      <c r="ELZ7" s="32"/>
      <c r="EMA7" s="32"/>
      <c r="EMB7" s="32"/>
      <c r="EMC7" s="32"/>
      <c r="EMD7" s="32"/>
      <c r="EME7" s="32"/>
      <c r="EMF7" s="32"/>
      <c r="EMG7" s="32"/>
      <c r="EMH7" s="32"/>
      <c r="EMI7" s="32"/>
      <c r="EMJ7" s="32"/>
      <c r="EMK7" s="32"/>
      <c r="EML7" s="32"/>
      <c r="EMM7" s="32"/>
      <c r="EMN7" s="32"/>
      <c r="EMO7" s="32"/>
      <c r="EMP7" s="32"/>
      <c r="EMQ7" s="32"/>
      <c r="EMR7" s="32"/>
      <c r="EMS7" s="32"/>
      <c r="EMT7" s="32"/>
      <c r="EMU7" s="32"/>
      <c r="EMV7" s="32"/>
      <c r="EMW7" s="32"/>
      <c r="EMX7" s="32"/>
      <c r="EMY7" s="32"/>
      <c r="EMZ7" s="32"/>
      <c r="ENA7" s="32"/>
      <c r="ENB7" s="32"/>
      <c r="ENC7" s="32"/>
      <c r="END7" s="32"/>
      <c r="ENE7" s="32"/>
      <c r="ENF7" s="32"/>
      <c r="ENG7" s="32"/>
      <c r="ENH7" s="32"/>
      <c r="ENI7" s="32"/>
      <c r="ENJ7" s="32"/>
      <c r="ENK7" s="32"/>
      <c r="ENL7" s="32"/>
      <c r="ENM7" s="32"/>
      <c r="ENN7" s="32"/>
      <c r="ENO7" s="32"/>
      <c r="ENP7" s="32"/>
      <c r="ENQ7" s="32"/>
      <c r="ENR7" s="32"/>
      <c r="ENS7" s="32"/>
      <c r="ENT7" s="32"/>
      <c r="ENU7" s="32"/>
      <c r="ENV7" s="32"/>
      <c r="ENW7" s="32"/>
      <c r="ENX7" s="32"/>
      <c r="ENY7" s="32"/>
      <c r="ENZ7" s="32"/>
      <c r="EOA7" s="32"/>
      <c r="EOB7" s="32"/>
      <c r="EOC7" s="32"/>
      <c r="EOD7" s="32"/>
      <c r="EOE7" s="32"/>
      <c r="EOF7" s="32"/>
      <c r="EOG7" s="32"/>
      <c r="EOH7" s="32"/>
      <c r="EOI7" s="32"/>
      <c r="EOJ7" s="32"/>
      <c r="EOK7" s="32"/>
      <c r="EOL7" s="32"/>
      <c r="EOM7" s="32"/>
      <c r="EON7" s="32"/>
      <c r="EOO7" s="32"/>
      <c r="EOP7" s="32"/>
      <c r="EOQ7" s="32"/>
      <c r="EOR7" s="32"/>
      <c r="EOS7" s="32"/>
      <c r="EOT7" s="32"/>
      <c r="EOU7" s="32"/>
      <c r="EOV7" s="32"/>
      <c r="EOW7" s="32"/>
      <c r="EOX7" s="32"/>
      <c r="EOY7" s="32"/>
      <c r="EOZ7" s="32"/>
      <c r="EPA7" s="32"/>
      <c r="EPB7" s="32"/>
      <c r="EPC7" s="32"/>
      <c r="EPD7" s="32"/>
      <c r="EPE7" s="32"/>
      <c r="EPF7" s="32"/>
      <c r="EPG7" s="32"/>
      <c r="EPH7" s="32"/>
      <c r="EPI7" s="32"/>
      <c r="EPJ7" s="32"/>
      <c r="EPK7" s="32"/>
      <c r="EPL7" s="32"/>
      <c r="EPM7" s="32"/>
      <c r="EPN7" s="32"/>
      <c r="EPO7" s="32"/>
      <c r="EPP7" s="32"/>
      <c r="EPQ7" s="32"/>
      <c r="EPR7" s="32"/>
      <c r="EPS7" s="32"/>
      <c r="EPT7" s="32"/>
      <c r="EPU7" s="32"/>
      <c r="EPV7" s="32"/>
      <c r="EPW7" s="32"/>
      <c r="EPX7" s="32"/>
      <c r="EPY7" s="32"/>
      <c r="EPZ7" s="32"/>
      <c r="EQA7" s="32"/>
      <c r="EQB7" s="32"/>
      <c r="EQC7" s="32"/>
      <c r="EQD7" s="32"/>
      <c r="EQE7" s="32"/>
      <c r="EQF7" s="32"/>
      <c r="EQG7" s="32"/>
      <c r="EQH7" s="32"/>
      <c r="EQI7" s="32"/>
      <c r="EQJ7" s="32"/>
      <c r="EQK7" s="32"/>
      <c r="EQL7" s="32"/>
      <c r="EQM7" s="32"/>
      <c r="EQN7" s="32"/>
      <c r="EQO7" s="32"/>
      <c r="EQP7" s="32"/>
      <c r="EQQ7" s="32"/>
      <c r="EQR7" s="32"/>
      <c r="EQS7" s="32"/>
      <c r="EQT7" s="32"/>
      <c r="EQU7" s="32"/>
      <c r="EQV7" s="32"/>
      <c r="EQW7" s="32"/>
      <c r="EQX7" s="32"/>
      <c r="EQY7" s="32"/>
      <c r="EQZ7" s="32"/>
      <c r="ERA7" s="32"/>
      <c r="ERB7" s="32"/>
      <c r="ERC7" s="32"/>
      <c r="ERD7" s="32"/>
      <c r="ERE7" s="32"/>
      <c r="ERF7" s="32"/>
      <c r="ERG7" s="32"/>
      <c r="ERH7" s="32"/>
      <c r="ERI7" s="32"/>
      <c r="ERJ7" s="32"/>
      <c r="ERK7" s="32"/>
      <c r="ERL7" s="32"/>
      <c r="ERM7" s="32"/>
      <c r="ERN7" s="32"/>
      <c r="ERO7" s="32"/>
      <c r="ERP7" s="32"/>
      <c r="ERQ7" s="32"/>
      <c r="ERR7" s="32"/>
      <c r="ERS7" s="32"/>
      <c r="ERT7" s="32"/>
      <c r="ERU7" s="32"/>
      <c r="ERV7" s="32"/>
      <c r="ERW7" s="32"/>
      <c r="ERX7" s="32"/>
      <c r="ERY7" s="32"/>
      <c r="ERZ7" s="32"/>
      <c r="ESA7" s="32"/>
      <c r="ESB7" s="32"/>
      <c r="ESC7" s="32"/>
      <c r="ESD7" s="32"/>
      <c r="ESE7" s="32"/>
      <c r="ESF7" s="32"/>
      <c r="ESG7" s="32"/>
      <c r="ESH7" s="32"/>
      <c r="ESI7" s="32"/>
      <c r="ESJ7" s="32"/>
      <c r="ESK7" s="32"/>
      <c r="ESL7" s="32"/>
      <c r="ESM7" s="32"/>
      <c r="ESN7" s="32"/>
      <c r="ESO7" s="32"/>
      <c r="ESP7" s="32"/>
      <c r="ESQ7" s="32"/>
      <c r="ESR7" s="32"/>
      <c r="ESS7" s="32"/>
      <c r="EST7" s="32"/>
      <c r="ESU7" s="32"/>
      <c r="ESV7" s="32"/>
      <c r="ESW7" s="32"/>
      <c r="ESX7" s="32"/>
      <c r="ESY7" s="32"/>
      <c r="ESZ7" s="32"/>
      <c r="ETA7" s="32"/>
      <c r="ETB7" s="32"/>
      <c r="ETC7" s="32"/>
      <c r="ETD7" s="32"/>
      <c r="ETE7" s="32"/>
      <c r="ETF7" s="32"/>
      <c r="ETG7" s="32"/>
      <c r="ETH7" s="32"/>
      <c r="ETI7" s="32"/>
      <c r="ETJ7" s="32"/>
      <c r="ETK7" s="32"/>
      <c r="ETL7" s="32"/>
      <c r="ETM7" s="32"/>
      <c r="ETN7" s="32"/>
      <c r="ETO7" s="32"/>
      <c r="ETP7" s="32"/>
      <c r="ETQ7" s="32"/>
      <c r="ETR7" s="32"/>
      <c r="ETS7" s="32"/>
      <c r="ETT7" s="32"/>
      <c r="ETU7" s="32"/>
      <c r="ETV7" s="32"/>
      <c r="ETW7" s="32"/>
      <c r="ETX7" s="32"/>
      <c r="ETY7" s="32"/>
      <c r="ETZ7" s="32"/>
      <c r="EUA7" s="32"/>
      <c r="EUB7" s="32"/>
      <c r="EUC7" s="32"/>
      <c r="EUD7" s="32"/>
      <c r="EUE7" s="32"/>
      <c r="EUF7" s="32"/>
      <c r="EUG7" s="32"/>
      <c r="EUH7" s="32"/>
      <c r="EUI7" s="32"/>
      <c r="EUJ7" s="32"/>
      <c r="EUK7" s="32"/>
      <c r="EUL7" s="32"/>
      <c r="EUM7" s="32"/>
      <c r="EUN7" s="32"/>
      <c r="EUO7" s="32"/>
      <c r="EUP7" s="32"/>
      <c r="EUQ7" s="32"/>
      <c r="EUR7" s="32"/>
      <c r="EUS7" s="32"/>
      <c r="EUT7" s="32"/>
      <c r="EUU7" s="32"/>
      <c r="EUV7" s="32"/>
      <c r="EUW7" s="32"/>
      <c r="EUX7" s="32"/>
      <c r="EUY7" s="32"/>
      <c r="EUZ7" s="32"/>
      <c r="EVA7" s="32"/>
      <c r="EVB7" s="32"/>
      <c r="EVC7" s="32"/>
      <c r="EVD7" s="32"/>
      <c r="EVE7" s="32"/>
      <c r="EVF7" s="32"/>
      <c r="EVG7" s="32"/>
      <c r="EVH7" s="32"/>
      <c r="EVI7" s="32"/>
      <c r="EVJ7" s="32"/>
      <c r="EVK7" s="32"/>
      <c r="EVL7" s="32"/>
      <c r="EVM7" s="32"/>
      <c r="EVN7" s="32"/>
      <c r="EVO7" s="32"/>
      <c r="EVP7" s="32"/>
      <c r="EVQ7" s="32"/>
      <c r="EVR7" s="32"/>
      <c r="EVS7" s="32"/>
      <c r="EVT7" s="32"/>
      <c r="EVU7" s="32"/>
      <c r="EVV7" s="32"/>
      <c r="EVW7" s="32"/>
      <c r="EVX7" s="32"/>
      <c r="EVY7" s="32"/>
      <c r="EVZ7" s="32"/>
      <c r="EWA7" s="32"/>
      <c r="EWB7" s="32"/>
      <c r="EWC7" s="32"/>
      <c r="EWD7" s="32"/>
      <c r="EWE7" s="32"/>
      <c r="EWF7" s="32"/>
      <c r="EWG7" s="32"/>
      <c r="EWH7" s="32"/>
      <c r="EWI7" s="32"/>
      <c r="EWJ7" s="32"/>
      <c r="EWK7" s="32"/>
      <c r="EWL7" s="32"/>
      <c r="EWM7" s="32"/>
      <c r="EWN7" s="32"/>
      <c r="EWO7" s="32"/>
      <c r="EWP7" s="32"/>
      <c r="EWQ7" s="32"/>
      <c r="EWR7" s="32"/>
      <c r="EWS7" s="32"/>
      <c r="EWT7" s="32"/>
      <c r="EWU7" s="32"/>
      <c r="EWV7" s="32"/>
      <c r="EWW7" s="32"/>
      <c r="EWX7" s="32"/>
      <c r="EWY7" s="32"/>
      <c r="EWZ7" s="32"/>
      <c r="EXA7" s="32"/>
      <c r="EXB7" s="32"/>
      <c r="EXC7" s="32"/>
      <c r="EXD7" s="32"/>
      <c r="EXE7" s="32"/>
      <c r="EXF7" s="32"/>
      <c r="EXG7" s="32"/>
      <c r="EXH7" s="32"/>
      <c r="EXI7" s="32"/>
      <c r="EXJ7" s="32"/>
      <c r="EXK7" s="32"/>
      <c r="EXL7" s="32"/>
      <c r="EXM7" s="32"/>
      <c r="EXN7" s="32"/>
      <c r="EXO7" s="32"/>
      <c r="EXP7" s="32"/>
      <c r="EXQ7" s="32"/>
      <c r="EXR7" s="32"/>
      <c r="EXS7" s="32"/>
      <c r="EXT7" s="32"/>
      <c r="EXU7" s="32"/>
      <c r="EXV7" s="32"/>
      <c r="EXW7" s="32"/>
      <c r="EXX7" s="32"/>
      <c r="EXY7" s="32"/>
      <c r="EXZ7" s="32"/>
      <c r="EYA7" s="32"/>
      <c r="EYB7" s="32"/>
      <c r="EYC7" s="32"/>
      <c r="EYD7" s="32"/>
      <c r="EYE7" s="32"/>
      <c r="EYF7" s="32"/>
      <c r="EYG7" s="32"/>
      <c r="EYH7" s="32"/>
      <c r="EYI7" s="32"/>
      <c r="EYJ7" s="32"/>
      <c r="EYK7" s="32"/>
      <c r="EYL7" s="32"/>
      <c r="EYM7" s="32"/>
      <c r="EYN7" s="32"/>
      <c r="EYO7" s="32"/>
      <c r="EYP7" s="32"/>
      <c r="EYQ7" s="32"/>
      <c r="EYR7" s="32"/>
      <c r="EYS7" s="32"/>
      <c r="EYT7" s="32"/>
      <c r="EYU7" s="32"/>
      <c r="EYV7" s="32"/>
      <c r="EYW7" s="32"/>
      <c r="EYX7" s="32"/>
      <c r="EYY7" s="32"/>
      <c r="EYZ7" s="32"/>
      <c r="EZA7" s="32"/>
      <c r="EZB7" s="32"/>
      <c r="EZC7" s="32"/>
      <c r="EZD7" s="32"/>
      <c r="EZE7" s="32"/>
      <c r="EZF7" s="32"/>
      <c r="EZG7" s="32"/>
      <c r="EZH7" s="32"/>
      <c r="EZI7" s="32"/>
      <c r="EZJ7" s="32"/>
      <c r="EZK7" s="32"/>
      <c r="EZL7" s="32"/>
      <c r="EZM7" s="32"/>
      <c r="EZN7" s="32"/>
      <c r="EZO7" s="32"/>
      <c r="EZP7" s="32"/>
      <c r="EZQ7" s="32"/>
      <c r="EZR7" s="32"/>
      <c r="EZS7" s="32"/>
      <c r="EZT7" s="32"/>
      <c r="EZU7" s="32"/>
      <c r="EZV7" s="32"/>
      <c r="EZW7" s="32"/>
      <c r="EZX7" s="32"/>
      <c r="EZY7" s="32"/>
      <c r="EZZ7" s="32"/>
      <c r="FAA7" s="32"/>
      <c r="FAB7" s="32"/>
      <c r="FAC7" s="32"/>
      <c r="FAD7" s="32"/>
      <c r="FAE7" s="32"/>
      <c r="FAF7" s="32"/>
      <c r="FAG7" s="32"/>
      <c r="FAH7" s="32"/>
      <c r="FAI7" s="32"/>
      <c r="FAJ7" s="32"/>
      <c r="FAK7" s="32"/>
      <c r="FAL7" s="32"/>
      <c r="FAM7" s="32"/>
      <c r="FAN7" s="32"/>
      <c r="FAO7" s="32"/>
      <c r="FAP7" s="32"/>
      <c r="FAQ7" s="32"/>
      <c r="FAR7" s="32"/>
      <c r="FAS7" s="32"/>
      <c r="FAT7" s="32"/>
      <c r="FAU7" s="32"/>
      <c r="FAV7" s="32"/>
      <c r="FAW7" s="32"/>
      <c r="FAX7" s="32"/>
      <c r="FAY7" s="32"/>
      <c r="FAZ7" s="32"/>
      <c r="FBA7" s="32"/>
      <c r="FBB7" s="32"/>
      <c r="FBC7" s="32"/>
      <c r="FBD7" s="32"/>
      <c r="FBE7" s="32"/>
      <c r="FBF7" s="32"/>
      <c r="FBG7" s="32"/>
      <c r="FBH7" s="32"/>
      <c r="FBI7" s="32"/>
      <c r="FBJ7" s="32"/>
      <c r="FBK7" s="32"/>
      <c r="FBL7" s="32"/>
      <c r="FBM7" s="32"/>
      <c r="FBN7" s="32"/>
      <c r="FBO7" s="32"/>
      <c r="FBP7" s="32"/>
      <c r="FBQ7" s="32"/>
      <c r="FBR7" s="32"/>
      <c r="FBS7" s="32"/>
      <c r="FBT7" s="32"/>
      <c r="FBU7" s="32"/>
      <c r="FBV7" s="32"/>
      <c r="FBW7" s="32"/>
      <c r="FBX7" s="32"/>
      <c r="FBY7" s="32"/>
      <c r="FBZ7" s="32"/>
      <c r="FCA7" s="32"/>
      <c r="FCB7" s="32"/>
      <c r="FCC7" s="32"/>
      <c r="FCD7" s="32"/>
      <c r="FCE7" s="32"/>
      <c r="FCF7" s="32"/>
      <c r="FCG7" s="32"/>
      <c r="FCH7" s="32"/>
      <c r="FCI7" s="32"/>
      <c r="FCJ7" s="32"/>
      <c r="FCK7" s="32"/>
      <c r="FCL7" s="32"/>
      <c r="FCM7" s="32"/>
      <c r="FCN7" s="32"/>
      <c r="FCO7" s="32"/>
      <c r="FCP7" s="32"/>
      <c r="FCQ7" s="32"/>
      <c r="FCR7" s="32"/>
      <c r="FCS7" s="32"/>
      <c r="FCT7" s="32"/>
      <c r="FCU7" s="32"/>
      <c r="FCV7" s="32"/>
      <c r="FCW7" s="32"/>
      <c r="FCX7" s="32"/>
      <c r="FCY7" s="32"/>
      <c r="FCZ7" s="32"/>
      <c r="FDA7" s="32"/>
      <c r="FDB7" s="32"/>
      <c r="FDC7" s="32"/>
      <c r="FDD7" s="32"/>
      <c r="FDE7" s="32"/>
      <c r="FDF7" s="32"/>
      <c r="FDG7" s="32"/>
      <c r="FDH7" s="32"/>
      <c r="FDI7" s="32"/>
      <c r="FDJ7" s="32"/>
      <c r="FDK7" s="32"/>
      <c r="FDL7" s="32"/>
      <c r="FDM7" s="32"/>
      <c r="FDN7" s="32"/>
      <c r="FDO7" s="32"/>
      <c r="FDP7" s="32"/>
      <c r="FDQ7" s="32"/>
      <c r="FDR7" s="32"/>
      <c r="FDS7" s="32"/>
      <c r="FDT7" s="32"/>
      <c r="FDU7" s="32"/>
      <c r="FDV7" s="32"/>
      <c r="FDW7" s="32"/>
      <c r="FDX7" s="32"/>
      <c r="FDY7" s="32"/>
      <c r="FDZ7" s="32"/>
      <c r="FEA7" s="32"/>
      <c r="FEB7" s="32"/>
      <c r="FEC7" s="32"/>
      <c r="FED7" s="32"/>
      <c r="FEE7" s="32"/>
      <c r="FEF7" s="32"/>
      <c r="FEG7" s="32"/>
      <c r="FEH7" s="32"/>
      <c r="FEI7" s="32"/>
      <c r="FEJ7" s="32"/>
      <c r="FEK7" s="32"/>
      <c r="FEL7" s="32"/>
      <c r="FEM7" s="32"/>
      <c r="FEN7" s="32"/>
      <c r="FEO7" s="32"/>
      <c r="FEP7" s="32"/>
      <c r="FEQ7" s="32"/>
      <c r="FER7" s="32"/>
      <c r="FES7" s="32"/>
      <c r="FET7" s="32"/>
      <c r="FEU7" s="32"/>
      <c r="FEV7" s="32"/>
      <c r="FEW7" s="32"/>
      <c r="FEX7" s="32"/>
      <c r="FEY7" s="32"/>
      <c r="FEZ7" s="32"/>
      <c r="FFA7" s="32"/>
      <c r="FFB7" s="32"/>
      <c r="FFC7" s="32"/>
      <c r="FFD7" s="32"/>
      <c r="FFE7" s="32"/>
      <c r="FFF7" s="32"/>
      <c r="FFG7" s="32"/>
      <c r="FFH7" s="32"/>
      <c r="FFI7" s="32"/>
      <c r="FFJ7" s="32"/>
      <c r="FFK7" s="32"/>
      <c r="FFL7" s="32"/>
      <c r="FFM7" s="32"/>
      <c r="FFN7" s="32"/>
      <c r="FFO7" s="32"/>
      <c r="FFP7" s="32"/>
      <c r="FFQ7" s="32"/>
      <c r="FFR7" s="32"/>
      <c r="FFS7" s="32"/>
      <c r="FFT7" s="32"/>
      <c r="FFU7" s="32"/>
      <c r="FFV7" s="32"/>
      <c r="FFW7" s="32"/>
      <c r="FFX7" s="32"/>
      <c r="FFY7" s="32"/>
      <c r="FFZ7" s="32"/>
      <c r="FGA7" s="32"/>
      <c r="FGB7" s="32"/>
      <c r="FGC7" s="32"/>
      <c r="FGD7" s="32"/>
      <c r="FGE7" s="32"/>
      <c r="FGF7" s="32"/>
      <c r="FGG7" s="32"/>
      <c r="FGH7" s="32"/>
      <c r="FGI7" s="32"/>
      <c r="FGJ7" s="32"/>
      <c r="FGK7" s="32"/>
      <c r="FGL7" s="32"/>
      <c r="FGM7" s="32"/>
      <c r="FGN7" s="32"/>
      <c r="FGO7" s="32"/>
      <c r="FGP7" s="32"/>
      <c r="FGQ7" s="32"/>
      <c r="FGR7" s="32"/>
      <c r="FGS7" s="32"/>
      <c r="FGT7" s="32"/>
      <c r="FGU7" s="32"/>
      <c r="FGV7" s="32"/>
      <c r="FGW7" s="32"/>
      <c r="FGX7" s="32"/>
      <c r="FGY7" s="32"/>
      <c r="FGZ7" s="32"/>
      <c r="FHA7" s="32"/>
      <c r="FHB7" s="32"/>
      <c r="FHC7" s="32"/>
      <c r="FHD7" s="32"/>
      <c r="FHE7" s="32"/>
      <c r="FHF7" s="32"/>
      <c r="FHG7" s="32"/>
      <c r="FHH7" s="32"/>
      <c r="FHI7" s="32"/>
      <c r="FHJ7" s="32"/>
      <c r="FHK7" s="32"/>
      <c r="FHL7" s="32"/>
      <c r="FHM7" s="32"/>
      <c r="FHN7" s="32"/>
      <c r="FHO7" s="32"/>
      <c r="FHP7" s="32"/>
      <c r="FHQ7" s="32"/>
      <c r="FHR7" s="32"/>
      <c r="FHS7" s="32"/>
      <c r="FHT7" s="32"/>
      <c r="FHU7" s="32"/>
      <c r="FHV7" s="32"/>
      <c r="FHW7" s="32"/>
      <c r="FHX7" s="32"/>
      <c r="FHY7" s="32"/>
      <c r="FHZ7" s="32"/>
      <c r="FIA7" s="32"/>
      <c r="FIB7" s="32"/>
      <c r="FIC7" s="32"/>
      <c r="FID7" s="32"/>
      <c r="FIE7" s="32"/>
      <c r="FIF7" s="32"/>
      <c r="FIG7" s="32"/>
      <c r="FIH7" s="32"/>
      <c r="FII7" s="32"/>
      <c r="FIJ7" s="32"/>
      <c r="FIK7" s="32"/>
      <c r="FIL7" s="32"/>
      <c r="FIM7" s="32"/>
      <c r="FIN7" s="32"/>
      <c r="FIO7" s="32"/>
      <c r="FIP7" s="32"/>
      <c r="FIQ7" s="32"/>
      <c r="FIR7" s="32"/>
      <c r="FIS7" s="32"/>
      <c r="FIT7" s="32"/>
      <c r="FIU7" s="32"/>
      <c r="FIV7" s="32"/>
      <c r="FIW7" s="32"/>
      <c r="FIX7" s="32"/>
      <c r="FIY7" s="32"/>
      <c r="FIZ7" s="32"/>
      <c r="FJA7" s="32"/>
      <c r="FJB7" s="32"/>
      <c r="FJC7" s="32"/>
      <c r="FJD7" s="32"/>
      <c r="FJE7" s="32"/>
      <c r="FJF7" s="32"/>
      <c r="FJG7" s="32"/>
      <c r="FJH7" s="32"/>
      <c r="FJI7" s="32"/>
      <c r="FJJ7" s="32"/>
      <c r="FJK7" s="32"/>
      <c r="FJL7" s="32"/>
      <c r="FJM7" s="32"/>
      <c r="FJN7" s="32"/>
      <c r="FJO7" s="32"/>
      <c r="FJP7" s="32"/>
      <c r="FJQ7" s="32"/>
      <c r="FJR7" s="32"/>
      <c r="FJS7" s="32"/>
      <c r="FJT7" s="32"/>
      <c r="FJU7" s="32"/>
      <c r="FJV7" s="32"/>
      <c r="FJW7" s="32"/>
      <c r="FJX7" s="32"/>
      <c r="FJY7" s="32"/>
      <c r="FJZ7" s="32"/>
      <c r="FKA7" s="32"/>
      <c r="FKB7" s="32"/>
      <c r="FKC7" s="32"/>
      <c r="FKD7" s="32"/>
      <c r="FKE7" s="32"/>
      <c r="FKF7" s="32"/>
      <c r="FKG7" s="32"/>
      <c r="FKH7" s="32"/>
      <c r="FKI7" s="32"/>
      <c r="FKJ7" s="32"/>
      <c r="FKK7" s="32"/>
      <c r="FKL7" s="32"/>
      <c r="FKM7" s="32"/>
      <c r="FKN7" s="32"/>
      <c r="FKO7" s="32"/>
      <c r="FKP7" s="32"/>
      <c r="FKQ7" s="32"/>
      <c r="FKR7" s="32"/>
      <c r="FKS7" s="32"/>
      <c r="FKT7" s="32"/>
      <c r="FKU7" s="32"/>
      <c r="FKV7" s="32"/>
      <c r="FKW7" s="32"/>
      <c r="FKX7" s="32"/>
      <c r="FKY7" s="32"/>
      <c r="FKZ7" s="32"/>
      <c r="FLA7" s="32"/>
      <c r="FLB7" s="32"/>
      <c r="FLC7" s="32"/>
      <c r="FLD7" s="32"/>
      <c r="FLE7" s="32"/>
      <c r="FLF7" s="32"/>
      <c r="FLG7" s="32"/>
      <c r="FLH7" s="32"/>
      <c r="FLI7" s="32"/>
      <c r="FLJ7" s="32"/>
      <c r="FLK7" s="32"/>
      <c r="FLL7" s="32"/>
      <c r="FLM7" s="32"/>
      <c r="FLN7" s="32"/>
      <c r="FLO7" s="32"/>
      <c r="FLP7" s="32"/>
      <c r="FLQ7" s="32"/>
      <c r="FLR7" s="32"/>
      <c r="FLS7" s="32"/>
      <c r="FLT7" s="32"/>
      <c r="FLU7" s="32"/>
      <c r="FLV7" s="32"/>
      <c r="FLW7" s="32"/>
      <c r="FLX7" s="32"/>
      <c r="FLY7" s="32"/>
      <c r="FLZ7" s="32"/>
      <c r="FMA7" s="32"/>
      <c r="FMB7" s="32"/>
      <c r="FMC7" s="32"/>
      <c r="FMD7" s="32"/>
      <c r="FME7" s="32"/>
      <c r="FMF7" s="32"/>
      <c r="FMG7" s="32"/>
      <c r="FMH7" s="32"/>
      <c r="FMI7" s="32"/>
      <c r="FMJ7" s="32"/>
      <c r="FMK7" s="32"/>
      <c r="FML7" s="32"/>
      <c r="FMM7" s="32"/>
      <c r="FMN7" s="32"/>
      <c r="FMO7" s="32"/>
      <c r="FMP7" s="32"/>
      <c r="FMQ7" s="32"/>
      <c r="FMR7" s="32"/>
      <c r="FMS7" s="32"/>
      <c r="FMT7" s="32"/>
      <c r="FMU7" s="32"/>
      <c r="FMV7" s="32"/>
      <c r="FMW7" s="32"/>
      <c r="FMX7" s="32"/>
      <c r="FMY7" s="32"/>
      <c r="FMZ7" s="32"/>
      <c r="FNA7" s="32"/>
      <c r="FNB7" s="32"/>
      <c r="FNC7" s="32"/>
      <c r="FND7" s="32"/>
      <c r="FNE7" s="32"/>
      <c r="FNF7" s="32"/>
      <c r="FNG7" s="32"/>
      <c r="FNH7" s="32"/>
      <c r="FNI7" s="32"/>
      <c r="FNJ7" s="32"/>
      <c r="FNK7" s="32"/>
      <c r="FNL7" s="32"/>
      <c r="FNM7" s="32"/>
      <c r="FNN7" s="32"/>
      <c r="FNO7" s="32"/>
      <c r="FNP7" s="32"/>
      <c r="FNQ7" s="32"/>
      <c r="FNR7" s="32"/>
      <c r="FNS7" s="32"/>
      <c r="FNT7" s="32"/>
      <c r="FNU7" s="32"/>
      <c r="FNV7" s="32"/>
      <c r="FNW7" s="32"/>
      <c r="FNX7" s="32"/>
      <c r="FNY7" s="32"/>
      <c r="FNZ7" s="32"/>
      <c r="FOA7" s="32"/>
      <c r="FOB7" s="32"/>
      <c r="FOC7" s="32"/>
      <c r="FOD7" s="32"/>
      <c r="FOE7" s="32"/>
      <c r="FOF7" s="32"/>
      <c r="FOG7" s="32"/>
      <c r="FOH7" s="32"/>
      <c r="FOI7" s="32"/>
      <c r="FOJ7" s="32"/>
      <c r="FOK7" s="32"/>
      <c r="FOL7" s="32"/>
      <c r="FOM7" s="32"/>
      <c r="FON7" s="32"/>
      <c r="FOO7" s="32"/>
      <c r="FOP7" s="32"/>
      <c r="FOQ7" s="32"/>
      <c r="FOR7" s="32"/>
      <c r="FOS7" s="32"/>
      <c r="FOT7" s="32"/>
      <c r="FOU7" s="32"/>
      <c r="FOV7" s="32"/>
      <c r="FOW7" s="32"/>
      <c r="FOX7" s="32"/>
      <c r="FOY7" s="32"/>
      <c r="FOZ7" s="32"/>
      <c r="FPA7" s="32"/>
      <c r="FPB7" s="32"/>
      <c r="FPC7" s="32"/>
      <c r="FPD7" s="32"/>
      <c r="FPE7" s="32"/>
      <c r="FPF7" s="32"/>
      <c r="FPG7" s="32"/>
      <c r="FPH7" s="32"/>
      <c r="FPI7" s="32"/>
      <c r="FPJ7" s="32"/>
      <c r="FPK7" s="32"/>
      <c r="FPL7" s="32"/>
      <c r="FPM7" s="32"/>
      <c r="FPN7" s="32"/>
      <c r="FPO7" s="32"/>
      <c r="FPP7" s="32"/>
      <c r="FPQ7" s="32"/>
      <c r="FPR7" s="32"/>
      <c r="FPS7" s="32"/>
      <c r="FPT7" s="32"/>
      <c r="FPU7" s="32"/>
      <c r="FPV7" s="32"/>
      <c r="FPW7" s="32"/>
      <c r="FPX7" s="32"/>
      <c r="FPY7" s="32"/>
      <c r="FPZ7" s="32"/>
      <c r="FQA7" s="32"/>
      <c r="FQB7" s="32"/>
      <c r="FQC7" s="32"/>
      <c r="FQD7" s="32"/>
      <c r="FQE7" s="32"/>
      <c r="FQF7" s="32"/>
      <c r="FQG7" s="32"/>
      <c r="FQH7" s="32"/>
      <c r="FQI7" s="32"/>
      <c r="FQJ7" s="32"/>
      <c r="FQK7" s="32"/>
      <c r="FQL7" s="32"/>
      <c r="FQM7" s="32"/>
      <c r="FQN7" s="32"/>
      <c r="FQO7" s="32"/>
      <c r="FQP7" s="32"/>
      <c r="FQQ7" s="32"/>
      <c r="FQR7" s="32"/>
      <c r="FQS7" s="32"/>
      <c r="FQT7" s="32"/>
      <c r="FQU7" s="32"/>
      <c r="FQV7" s="32"/>
      <c r="FQW7" s="32"/>
      <c r="FQX7" s="32"/>
      <c r="FQY7" s="32"/>
      <c r="FQZ7" s="32"/>
      <c r="FRA7" s="32"/>
      <c r="FRB7" s="32"/>
      <c r="FRC7" s="32"/>
      <c r="FRD7" s="32"/>
      <c r="FRE7" s="32"/>
      <c r="FRF7" s="32"/>
      <c r="FRG7" s="32"/>
      <c r="FRH7" s="32"/>
      <c r="FRI7" s="32"/>
      <c r="FRJ7" s="32"/>
      <c r="FRK7" s="32"/>
      <c r="FRL7" s="32"/>
      <c r="FRM7" s="32"/>
      <c r="FRN7" s="32"/>
      <c r="FRO7" s="32"/>
      <c r="FRP7" s="32"/>
      <c r="FRQ7" s="32"/>
      <c r="FRR7" s="32"/>
      <c r="FRS7" s="32"/>
      <c r="FRT7" s="32"/>
      <c r="FRU7" s="32"/>
      <c r="FRV7" s="32"/>
      <c r="FRW7" s="32"/>
      <c r="FRX7" s="32"/>
      <c r="FRY7" s="32"/>
      <c r="FRZ7" s="32"/>
      <c r="FSA7" s="32"/>
      <c r="FSB7" s="32"/>
      <c r="FSC7" s="32"/>
      <c r="FSD7" s="32"/>
      <c r="FSE7" s="32"/>
      <c r="FSF7" s="32"/>
      <c r="FSG7" s="32"/>
      <c r="FSH7" s="32"/>
      <c r="FSI7" s="32"/>
      <c r="FSJ7" s="32"/>
      <c r="FSK7" s="32"/>
      <c r="FSL7" s="32"/>
      <c r="FSM7" s="32"/>
      <c r="FSN7" s="32"/>
      <c r="FSO7" s="32"/>
      <c r="FSP7" s="32"/>
      <c r="FSQ7" s="32"/>
      <c r="FSR7" s="32"/>
      <c r="FSS7" s="32"/>
      <c r="FST7" s="32"/>
      <c r="FSU7" s="32"/>
      <c r="FSV7" s="32"/>
      <c r="FSW7" s="32"/>
      <c r="FSX7" s="32"/>
      <c r="FSY7" s="32"/>
      <c r="FSZ7" s="32"/>
      <c r="FTA7" s="32"/>
      <c r="FTB7" s="32"/>
      <c r="FTC7" s="32"/>
      <c r="FTD7" s="32"/>
      <c r="FTE7" s="32"/>
      <c r="FTF7" s="32"/>
      <c r="FTG7" s="32"/>
      <c r="FTH7" s="32"/>
      <c r="FTI7" s="32"/>
      <c r="FTJ7" s="32"/>
      <c r="FTK7" s="32"/>
      <c r="FTL7" s="32"/>
      <c r="FTM7" s="32"/>
      <c r="FTN7" s="32"/>
      <c r="FTO7" s="32"/>
      <c r="FTP7" s="32"/>
      <c r="FTQ7" s="32"/>
      <c r="FTR7" s="32"/>
      <c r="FTS7" s="32"/>
      <c r="FTT7" s="32"/>
      <c r="FTU7" s="32"/>
      <c r="FTV7" s="32"/>
      <c r="FTW7" s="32"/>
      <c r="FTX7" s="32"/>
      <c r="FTY7" s="32"/>
      <c r="FTZ7" s="32"/>
      <c r="FUA7" s="32"/>
      <c r="FUB7" s="32"/>
      <c r="FUC7" s="32"/>
      <c r="FUD7" s="32"/>
      <c r="FUE7" s="32"/>
      <c r="FUF7" s="32"/>
      <c r="FUG7" s="32"/>
      <c r="FUH7" s="32"/>
      <c r="FUI7" s="32"/>
      <c r="FUJ7" s="32"/>
      <c r="FUK7" s="32"/>
      <c r="FUL7" s="32"/>
      <c r="FUM7" s="32"/>
      <c r="FUN7" s="32"/>
      <c r="FUO7" s="32"/>
      <c r="FUP7" s="32"/>
      <c r="FUQ7" s="32"/>
      <c r="FUR7" s="32"/>
      <c r="FUS7" s="32"/>
      <c r="FUT7" s="32"/>
      <c r="FUU7" s="32"/>
      <c r="FUV7" s="32"/>
      <c r="FUW7" s="32"/>
      <c r="FUX7" s="32"/>
      <c r="FUY7" s="32"/>
      <c r="FUZ7" s="32"/>
      <c r="FVA7" s="32"/>
      <c r="FVB7" s="32"/>
      <c r="FVC7" s="32"/>
      <c r="FVD7" s="32"/>
      <c r="FVE7" s="32"/>
      <c r="FVF7" s="32"/>
      <c r="FVG7" s="32"/>
      <c r="FVH7" s="32"/>
      <c r="FVI7" s="32"/>
      <c r="FVJ7" s="32"/>
      <c r="FVK7" s="32"/>
      <c r="FVL7" s="32"/>
      <c r="FVM7" s="32"/>
      <c r="FVN7" s="32"/>
      <c r="FVO7" s="32"/>
      <c r="FVP7" s="32"/>
      <c r="FVQ7" s="32"/>
      <c r="FVR7" s="32"/>
      <c r="FVS7" s="32"/>
      <c r="FVT7" s="32"/>
      <c r="FVU7" s="32"/>
      <c r="FVV7" s="32"/>
      <c r="FVW7" s="32"/>
      <c r="FVX7" s="32"/>
      <c r="FVY7" s="32"/>
      <c r="FVZ7" s="32"/>
      <c r="FWA7" s="32"/>
      <c r="FWB7" s="32"/>
      <c r="FWC7" s="32"/>
      <c r="FWD7" s="32"/>
      <c r="FWE7" s="32"/>
      <c r="FWF7" s="32"/>
      <c r="FWG7" s="32"/>
      <c r="FWH7" s="32"/>
      <c r="FWI7" s="32"/>
      <c r="FWJ7" s="32"/>
      <c r="FWK7" s="32"/>
      <c r="FWL7" s="32"/>
      <c r="FWM7" s="32"/>
      <c r="FWN7" s="32"/>
      <c r="FWO7" s="32"/>
      <c r="FWP7" s="32"/>
      <c r="FWQ7" s="32"/>
      <c r="FWR7" s="32"/>
      <c r="FWS7" s="32"/>
      <c r="FWT7" s="32"/>
      <c r="FWU7" s="32"/>
      <c r="FWV7" s="32"/>
      <c r="FWW7" s="32"/>
      <c r="FWX7" s="32"/>
      <c r="FWY7" s="32"/>
      <c r="FWZ7" s="32"/>
      <c r="FXA7" s="32"/>
      <c r="FXB7" s="32"/>
      <c r="FXC7" s="32"/>
      <c r="FXD7" s="32"/>
      <c r="FXE7" s="32"/>
      <c r="FXF7" s="32"/>
      <c r="FXG7" s="32"/>
      <c r="FXH7" s="32"/>
      <c r="FXI7" s="32"/>
      <c r="FXJ7" s="32"/>
      <c r="FXK7" s="32"/>
      <c r="FXL7" s="32"/>
      <c r="FXM7" s="32"/>
      <c r="FXN7" s="32"/>
      <c r="FXO7" s="32"/>
      <c r="FXP7" s="32"/>
      <c r="FXQ7" s="32"/>
      <c r="FXR7" s="32"/>
      <c r="FXS7" s="32"/>
      <c r="FXT7" s="32"/>
      <c r="FXU7" s="32"/>
      <c r="FXV7" s="32"/>
      <c r="FXW7" s="32"/>
      <c r="FXX7" s="32"/>
      <c r="FXY7" s="32"/>
      <c r="FXZ7" s="32"/>
      <c r="FYA7" s="32"/>
      <c r="FYB7" s="32"/>
      <c r="FYC7" s="32"/>
      <c r="FYD7" s="32"/>
      <c r="FYE7" s="32"/>
      <c r="FYF7" s="32"/>
      <c r="FYG7" s="32"/>
      <c r="FYH7" s="32"/>
      <c r="FYI7" s="32"/>
      <c r="FYJ7" s="32"/>
      <c r="FYK7" s="32"/>
      <c r="FYL7" s="32"/>
      <c r="FYM7" s="32"/>
      <c r="FYN7" s="32"/>
      <c r="FYO7" s="32"/>
      <c r="FYP7" s="32"/>
      <c r="FYQ7" s="32"/>
      <c r="FYR7" s="32"/>
      <c r="FYS7" s="32"/>
      <c r="FYT7" s="32"/>
      <c r="FYU7" s="32"/>
      <c r="FYV7" s="32"/>
      <c r="FYW7" s="32"/>
      <c r="FYX7" s="32"/>
      <c r="FYY7" s="32"/>
      <c r="FYZ7" s="32"/>
      <c r="FZA7" s="32"/>
      <c r="FZB7" s="32"/>
      <c r="FZC7" s="32"/>
      <c r="FZD7" s="32"/>
      <c r="FZE7" s="32"/>
      <c r="FZF7" s="32"/>
      <c r="FZG7" s="32"/>
      <c r="FZH7" s="32"/>
      <c r="FZI7" s="32"/>
      <c r="FZJ7" s="32"/>
      <c r="FZK7" s="32"/>
      <c r="FZL7" s="32"/>
      <c r="FZM7" s="32"/>
      <c r="FZN7" s="32"/>
      <c r="FZO7" s="32"/>
      <c r="FZP7" s="32"/>
      <c r="FZQ7" s="32"/>
      <c r="FZR7" s="32"/>
      <c r="FZS7" s="32"/>
      <c r="FZT7" s="32"/>
      <c r="FZU7" s="32"/>
      <c r="FZV7" s="32"/>
      <c r="FZW7" s="32"/>
      <c r="FZX7" s="32"/>
      <c r="FZY7" s="32"/>
      <c r="FZZ7" s="32"/>
      <c r="GAA7" s="32"/>
      <c r="GAB7" s="32"/>
      <c r="GAC7" s="32"/>
      <c r="GAD7" s="32"/>
      <c r="GAE7" s="32"/>
      <c r="GAF7" s="32"/>
      <c r="GAG7" s="32"/>
      <c r="GAH7" s="32"/>
      <c r="GAI7" s="32"/>
      <c r="GAJ7" s="32"/>
      <c r="GAK7" s="32"/>
      <c r="GAL7" s="32"/>
      <c r="GAM7" s="32"/>
      <c r="GAN7" s="32"/>
      <c r="GAO7" s="32"/>
      <c r="GAP7" s="32"/>
      <c r="GAQ7" s="32"/>
      <c r="GAR7" s="32"/>
      <c r="GAS7" s="32"/>
      <c r="GAT7" s="32"/>
      <c r="GAU7" s="32"/>
      <c r="GAV7" s="32"/>
      <c r="GAW7" s="32"/>
      <c r="GAX7" s="32"/>
      <c r="GAY7" s="32"/>
      <c r="GAZ7" s="32"/>
      <c r="GBA7" s="32"/>
      <c r="GBB7" s="32"/>
      <c r="GBC7" s="32"/>
      <c r="GBD7" s="32"/>
      <c r="GBE7" s="32"/>
      <c r="GBF7" s="32"/>
      <c r="GBG7" s="32"/>
      <c r="GBH7" s="32"/>
      <c r="GBI7" s="32"/>
      <c r="GBJ7" s="32"/>
      <c r="GBK7" s="32"/>
      <c r="GBL7" s="32"/>
      <c r="GBM7" s="32"/>
      <c r="GBN7" s="32"/>
      <c r="GBO7" s="32"/>
      <c r="GBP7" s="32"/>
      <c r="GBQ7" s="32"/>
      <c r="GBR7" s="32"/>
      <c r="GBS7" s="32"/>
      <c r="GBT7" s="32"/>
      <c r="GBU7" s="32"/>
      <c r="GBV7" s="32"/>
      <c r="GBW7" s="32"/>
      <c r="GBX7" s="32"/>
      <c r="GBY7" s="32"/>
      <c r="GBZ7" s="32"/>
      <c r="GCA7" s="32"/>
      <c r="GCB7" s="32"/>
      <c r="GCC7" s="32"/>
      <c r="GCD7" s="32"/>
      <c r="GCE7" s="32"/>
      <c r="GCF7" s="32"/>
      <c r="GCG7" s="32"/>
      <c r="GCH7" s="32"/>
      <c r="GCI7" s="32"/>
      <c r="GCJ7" s="32"/>
      <c r="GCK7" s="32"/>
      <c r="GCL7" s="32"/>
      <c r="GCM7" s="32"/>
      <c r="GCN7" s="32"/>
      <c r="GCO7" s="32"/>
      <c r="GCP7" s="32"/>
      <c r="GCQ7" s="32"/>
      <c r="GCR7" s="32"/>
      <c r="GCS7" s="32"/>
      <c r="GCT7" s="32"/>
      <c r="GCU7" s="32"/>
      <c r="GCV7" s="32"/>
      <c r="GCW7" s="32"/>
      <c r="GCX7" s="32"/>
      <c r="GCY7" s="32"/>
      <c r="GCZ7" s="32"/>
      <c r="GDA7" s="32"/>
      <c r="GDB7" s="32"/>
      <c r="GDC7" s="32"/>
      <c r="GDD7" s="32"/>
      <c r="GDE7" s="32"/>
      <c r="GDF7" s="32"/>
      <c r="GDG7" s="32"/>
      <c r="GDH7" s="32"/>
      <c r="GDI7" s="32"/>
      <c r="GDJ7" s="32"/>
      <c r="GDK7" s="32"/>
      <c r="GDL7" s="32"/>
      <c r="GDM7" s="32"/>
      <c r="GDN7" s="32"/>
      <c r="GDO7" s="32"/>
      <c r="GDP7" s="32"/>
      <c r="GDQ7" s="32"/>
      <c r="GDR7" s="32"/>
      <c r="GDS7" s="32"/>
      <c r="GDT7" s="32"/>
      <c r="GDU7" s="32"/>
      <c r="GDV7" s="32"/>
      <c r="GDW7" s="32"/>
      <c r="GDX7" s="32"/>
      <c r="GDY7" s="32"/>
      <c r="GDZ7" s="32"/>
      <c r="GEA7" s="32"/>
      <c r="GEB7" s="32"/>
      <c r="GEC7" s="32"/>
      <c r="GED7" s="32"/>
      <c r="GEE7" s="32"/>
      <c r="GEF7" s="32"/>
      <c r="GEG7" s="32"/>
      <c r="GEH7" s="32"/>
      <c r="GEI7" s="32"/>
      <c r="GEJ7" s="32"/>
      <c r="GEK7" s="32"/>
      <c r="GEL7" s="32"/>
      <c r="GEM7" s="32"/>
      <c r="GEN7" s="32"/>
      <c r="GEO7" s="32"/>
      <c r="GEP7" s="32"/>
      <c r="GEQ7" s="32"/>
      <c r="GER7" s="32"/>
      <c r="GES7" s="32"/>
      <c r="GET7" s="32"/>
      <c r="GEU7" s="32"/>
      <c r="GEV7" s="32"/>
      <c r="GEW7" s="32"/>
      <c r="GEX7" s="32"/>
      <c r="GEY7" s="32"/>
      <c r="GEZ7" s="32"/>
      <c r="GFA7" s="32"/>
      <c r="GFB7" s="32"/>
      <c r="GFC7" s="32"/>
      <c r="GFD7" s="32"/>
      <c r="GFE7" s="32"/>
      <c r="GFF7" s="32"/>
      <c r="GFG7" s="32"/>
      <c r="GFH7" s="32"/>
      <c r="GFI7" s="32"/>
      <c r="GFJ7" s="32"/>
      <c r="GFK7" s="32"/>
      <c r="GFL7" s="32"/>
      <c r="GFM7" s="32"/>
      <c r="GFN7" s="32"/>
      <c r="GFO7" s="32"/>
      <c r="GFP7" s="32"/>
      <c r="GFQ7" s="32"/>
      <c r="GFR7" s="32"/>
      <c r="GFS7" s="32"/>
      <c r="GFT7" s="32"/>
      <c r="GFU7" s="32"/>
      <c r="GFV7" s="32"/>
      <c r="GFW7" s="32"/>
      <c r="GFX7" s="32"/>
      <c r="GFY7" s="32"/>
      <c r="GFZ7" s="32"/>
      <c r="GGA7" s="32"/>
      <c r="GGB7" s="32"/>
      <c r="GGC7" s="32"/>
      <c r="GGD7" s="32"/>
      <c r="GGE7" s="32"/>
      <c r="GGF7" s="32"/>
      <c r="GGG7" s="32"/>
      <c r="GGH7" s="32"/>
      <c r="GGI7" s="32"/>
      <c r="GGJ7" s="32"/>
      <c r="GGK7" s="32"/>
      <c r="GGL7" s="32"/>
      <c r="GGM7" s="32"/>
      <c r="GGN7" s="32"/>
      <c r="GGO7" s="32"/>
      <c r="GGP7" s="32"/>
      <c r="GGQ7" s="32"/>
      <c r="GGR7" s="32"/>
      <c r="GGS7" s="32"/>
      <c r="GGT7" s="32"/>
      <c r="GGU7" s="32"/>
      <c r="GGV7" s="32"/>
      <c r="GGW7" s="32"/>
      <c r="GGX7" s="32"/>
      <c r="GGY7" s="32"/>
      <c r="GGZ7" s="32"/>
      <c r="GHA7" s="32"/>
      <c r="GHB7" s="32"/>
      <c r="GHC7" s="32"/>
      <c r="GHD7" s="32"/>
      <c r="GHE7" s="32"/>
      <c r="GHF7" s="32"/>
      <c r="GHG7" s="32"/>
      <c r="GHH7" s="32"/>
      <c r="GHI7" s="32"/>
      <c r="GHJ7" s="32"/>
      <c r="GHK7" s="32"/>
      <c r="GHL7" s="32"/>
      <c r="GHM7" s="32"/>
      <c r="GHN7" s="32"/>
      <c r="GHO7" s="32"/>
      <c r="GHP7" s="32"/>
      <c r="GHQ7" s="32"/>
      <c r="GHR7" s="32"/>
      <c r="GHS7" s="32"/>
      <c r="GHT7" s="32"/>
      <c r="GHU7" s="32"/>
      <c r="GHV7" s="32"/>
      <c r="GHW7" s="32"/>
      <c r="GHX7" s="32"/>
      <c r="GHY7" s="32"/>
      <c r="GHZ7" s="32"/>
      <c r="GIA7" s="32"/>
      <c r="GIB7" s="32"/>
      <c r="GIC7" s="32"/>
      <c r="GID7" s="32"/>
      <c r="GIE7" s="32"/>
      <c r="GIF7" s="32"/>
      <c r="GIG7" s="32"/>
      <c r="GIH7" s="32"/>
      <c r="GII7" s="32"/>
      <c r="GIJ7" s="32"/>
      <c r="GIK7" s="32"/>
      <c r="GIL7" s="32"/>
      <c r="GIM7" s="32"/>
      <c r="GIN7" s="32"/>
      <c r="GIO7" s="32"/>
      <c r="GIP7" s="32"/>
      <c r="GIQ7" s="32"/>
      <c r="GIR7" s="32"/>
      <c r="GIS7" s="32"/>
      <c r="GIT7" s="32"/>
      <c r="GIU7" s="32"/>
      <c r="GIV7" s="32"/>
      <c r="GIW7" s="32"/>
      <c r="GIX7" s="32"/>
      <c r="GIY7" s="32"/>
      <c r="GIZ7" s="32"/>
      <c r="GJA7" s="32"/>
      <c r="GJB7" s="32"/>
      <c r="GJC7" s="32"/>
      <c r="GJD7" s="32"/>
      <c r="GJE7" s="32"/>
      <c r="GJF7" s="32"/>
      <c r="GJG7" s="32"/>
      <c r="GJH7" s="32"/>
      <c r="GJI7" s="32"/>
      <c r="GJJ7" s="32"/>
      <c r="GJK7" s="32"/>
      <c r="GJL7" s="32"/>
      <c r="GJM7" s="32"/>
      <c r="GJN7" s="32"/>
      <c r="GJO7" s="32"/>
      <c r="GJP7" s="32"/>
      <c r="GJQ7" s="32"/>
      <c r="GJR7" s="32"/>
      <c r="GJS7" s="32"/>
      <c r="GJT7" s="32"/>
      <c r="GJU7" s="32"/>
      <c r="GJV7" s="32"/>
      <c r="GJW7" s="32"/>
      <c r="GJX7" s="32"/>
      <c r="GJY7" s="32"/>
      <c r="GJZ7" s="32"/>
      <c r="GKA7" s="32"/>
      <c r="GKB7" s="32"/>
      <c r="GKC7" s="32"/>
      <c r="GKD7" s="32"/>
      <c r="GKE7" s="32"/>
      <c r="GKF7" s="32"/>
      <c r="GKG7" s="32"/>
      <c r="GKH7" s="32"/>
      <c r="GKI7" s="32"/>
      <c r="GKJ7" s="32"/>
      <c r="GKK7" s="32"/>
      <c r="GKL7" s="32"/>
      <c r="GKM7" s="32"/>
      <c r="GKN7" s="32"/>
      <c r="GKO7" s="32"/>
      <c r="GKP7" s="32"/>
      <c r="GKQ7" s="32"/>
      <c r="GKR7" s="32"/>
      <c r="GKS7" s="32"/>
      <c r="GKT7" s="32"/>
      <c r="GKU7" s="32"/>
      <c r="GKV7" s="32"/>
      <c r="GKW7" s="32"/>
      <c r="GKX7" s="32"/>
      <c r="GKY7" s="32"/>
      <c r="GKZ7" s="32"/>
      <c r="GLA7" s="32"/>
      <c r="GLB7" s="32"/>
      <c r="GLC7" s="32"/>
      <c r="GLD7" s="32"/>
      <c r="GLE7" s="32"/>
      <c r="GLF7" s="32"/>
      <c r="GLG7" s="32"/>
      <c r="GLH7" s="32"/>
      <c r="GLI7" s="32"/>
      <c r="GLJ7" s="32"/>
      <c r="GLK7" s="32"/>
      <c r="GLL7" s="32"/>
      <c r="GLM7" s="32"/>
      <c r="GLN7" s="32"/>
      <c r="GLO7" s="32"/>
      <c r="GLP7" s="32"/>
      <c r="GLQ7" s="32"/>
      <c r="GLR7" s="32"/>
      <c r="GLS7" s="32"/>
      <c r="GLT7" s="32"/>
      <c r="GLU7" s="32"/>
      <c r="GLV7" s="32"/>
      <c r="GLW7" s="32"/>
      <c r="GLX7" s="32"/>
      <c r="GLY7" s="32"/>
      <c r="GLZ7" s="32"/>
      <c r="GMA7" s="32"/>
      <c r="GMB7" s="32"/>
      <c r="GMC7" s="32"/>
      <c r="GMD7" s="32"/>
      <c r="GME7" s="32"/>
      <c r="GMF7" s="32"/>
      <c r="GMG7" s="32"/>
      <c r="GMH7" s="32"/>
      <c r="GMI7" s="32"/>
      <c r="GMJ7" s="32"/>
      <c r="GMK7" s="32"/>
      <c r="GML7" s="32"/>
      <c r="GMM7" s="32"/>
      <c r="GMN7" s="32"/>
      <c r="GMO7" s="32"/>
      <c r="GMP7" s="32"/>
      <c r="GMQ7" s="32"/>
      <c r="GMR7" s="32"/>
      <c r="GMS7" s="32"/>
      <c r="GMT7" s="32"/>
      <c r="GMU7" s="32"/>
      <c r="GMV7" s="32"/>
      <c r="GMW7" s="32"/>
      <c r="GMX7" s="32"/>
      <c r="GMY7" s="32"/>
      <c r="GMZ7" s="32"/>
      <c r="GNA7" s="32"/>
      <c r="GNB7" s="32"/>
      <c r="GNC7" s="32"/>
      <c r="GND7" s="32"/>
      <c r="GNE7" s="32"/>
      <c r="GNF7" s="32"/>
      <c r="GNG7" s="32"/>
      <c r="GNH7" s="32"/>
      <c r="GNI7" s="32"/>
      <c r="GNJ7" s="32"/>
      <c r="GNK7" s="32"/>
      <c r="GNL7" s="32"/>
      <c r="GNM7" s="32"/>
      <c r="GNN7" s="32"/>
      <c r="GNO7" s="32"/>
      <c r="GNP7" s="32"/>
      <c r="GNQ7" s="32"/>
      <c r="GNR7" s="32"/>
      <c r="GNS7" s="32"/>
      <c r="GNT7" s="32"/>
      <c r="GNU7" s="32"/>
      <c r="GNV7" s="32"/>
      <c r="GNW7" s="32"/>
      <c r="GNX7" s="32"/>
      <c r="GNY7" s="32"/>
      <c r="GNZ7" s="32"/>
      <c r="GOA7" s="32"/>
      <c r="GOB7" s="32"/>
      <c r="GOC7" s="32"/>
      <c r="GOD7" s="32"/>
      <c r="GOE7" s="32"/>
      <c r="GOF7" s="32"/>
      <c r="GOG7" s="32"/>
      <c r="GOH7" s="32"/>
      <c r="GOI7" s="32"/>
      <c r="GOJ7" s="32"/>
      <c r="GOK7" s="32"/>
      <c r="GOL7" s="32"/>
      <c r="GOM7" s="32"/>
      <c r="GON7" s="32"/>
      <c r="GOO7" s="32"/>
      <c r="GOP7" s="32"/>
      <c r="GOQ7" s="32"/>
      <c r="GOR7" s="32"/>
      <c r="GOS7" s="32"/>
      <c r="GOT7" s="32"/>
      <c r="GOU7" s="32"/>
      <c r="GOV7" s="32"/>
      <c r="GOW7" s="32"/>
      <c r="GOX7" s="32"/>
      <c r="GOY7" s="32"/>
      <c r="GOZ7" s="32"/>
      <c r="GPA7" s="32"/>
      <c r="GPB7" s="32"/>
      <c r="GPC7" s="32"/>
      <c r="GPD7" s="32"/>
      <c r="GPE7" s="32"/>
      <c r="GPF7" s="32"/>
      <c r="GPG7" s="32"/>
      <c r="GPH7" s="32"/>
      <c r="GPI7" s="32"/>
      <c r="GPJ7" s="32"/>
      <c r="GPK7" s="32"/>
      <c r="GPL7" s="32"/>
      <c r="GPM7" s="32"/>
      <c r="GPN7" s="32"/>
      <c r="GPO7" s="32"/>
      <c r="GPP7" s="32"/>
      <c r="GPQ7" s="32"/>
      <c r="GPR7" s="32"/>
      <c r="GPS7" s="32"/>
      <c r="GPT7" s="32"/>
      <c r="GPU7" s="32"/>
      <c r="GPV7" s="32"/>
      <c r="GPW7" s="32"/>
      <c r="GPX7" s="32"/>
      <c r="GPY7" s="32"/>
      <c r="GPZ7" s="32"/>
      <c r="GQA7" s="32"/>
      <c r="GQB7" s="32"/>
      <c r="GQC7" s="32"/>
      <c r="GQD7" s="32"/>
      <c r="GQE7" s="32"/>
      <c r="GQF7" s="32"/>
      <c r="GQG7" s="32"/>
      <c r="GQH7" s="32"/>
      <c r="GQI7" s="32"/>
      <c r="GQJ7" s="32"/>
      <c r="GQK7" s="32"/>
      <c r="GQL7" s="32"/>
      <c r="GQM7" s="32"/>
      <c r="GQN7" s="32"/>
      <c r="GQO7" s="32"/>
      <c r="GQP7" s="32"/>
      <c r="GQQ7" s="32"/>
      <c r="GQR7" s="32"/>
      <c r="GQS7" s="32"/>
      <c r="GQT7" s="32"/>
      <c r="GQU7" s="32"/>
      <c r="GQV7" s="32"/>
      <c r="GQW7" s="32"/>
      <c r="GQX7" s="32"/>
      <c r="GQY7" s="32"/>
      <c r="GQZ7" s="32"/>
      <c r="GRA7" s="32"/>
      <c r="GRB7" s="32"/>
      <c r="GRC7" s="32"/>
      <c r="GRD7" s="32"/>
      <c r="GRE7" s="32"/>
      <c r="GRF7" s="32"/>
      <c r="GRG7" s="32"/>
      <c r="GRH7" s="32"/>
      <c r="GRI7" s="32"/>
      <c r="GRJ7" s="32"/>
      <c r="GRK7" s="32"/>
      <c r="GRL7" s="32"/>
      <c r="GRM7" s="32"/>
      <c r="GRN7" s="32"/>
      <c r="GRO7" s="32"/>
      <c r="GRP7" s="32"/>
      <c r="GRQ7" s="32"/>
      <c r="GRR7" s="32"/>
      <c r="GRS7" s="32"/>
      <c r="GRT7" s="32"/>
      <c r="GRU7" s="32"/>
      <c r="GRV7" s="32"/>
      <c r="GRW7" s="32"/>
      <c r="GRX7" s="32"/>
      <c r="GRY7" s="32"/>
      <c r="GRZ7" s="32"/>
      <c r="GSA7" s="32"/>
      <c r="GSB7" s="32"/>
      <c r="GSC7" s="32"/>
      <c r="GSD7" s="32"/>
      <c r="GSE7" s="32"/>
      <c r="GSF7" s="32"/>
      <c r="GSG7" s="32"/>
      <c r="GSH7" s="32"/>
      <c r="GSI7" s="32"/>
      <c r="GSJ7" s="32"/>
      <c r="GSK7" s="32"/>
      <c r="GSL7" s="32"/>
      <c r="GSM7" s="32"/>
      <c r="GSN7" s="32"/>
      <c r="GSO7" s="32"/>
      <c r="GSP7" s="32"/>
      <c r="GSQ7" s="32"/>
      <c r="GSR7" s="32"/>
      <c r="GSS7" s="32"/>
      <c r="GST7" s="32"/>
      <c r="GSU7" s="32"/>
      <c r="GSV7" s="32"/>
      <c r="GSW7" s="32"/>
      <c r="GSX7" s="32"/>
      <c r="GSY7" s="32"/>
      <c r="GSZ7" s="32"/>
      <c r="GTA7" s="32"/>
      <c r="GTB7" s="32"/>
      <c r="GTC7" s="32"/>
      <c r="GTD7" s="32"/>
      <c r="GTE7" s="32"/>
      <c r="GTF7" s="32"/>
      <c r="GTG7" s="32"/>
      <c r="GTH7" s="32"/>
      <c r="GTI7" s="32"/>
      <c r="GTJ7" s="32"/>
      <c r="GTK7" s="32"/>
      <c r="GTL7" s="32"/>
      <c r="GTM7" s="32"/>
      <c r="GTN7" s="32"/>
      <c r="GTO7" s="32"/>
      <c r="GTP7" s="32"/>
      <c r="GTQ7" s="32"/>
      <c r="GTR7" s="32"/>
      <c r="GTS7" s="32"/>
      <c r="GTT7" s="32"/>
      <c r="GTU7" s="32"/>
      <c r="GTV7" s="32"/>
      <c r="GTW7" s="32"/>
      <c r="GTX7" s="32"/>
      <c r="GTY7" s="32"/>
      <c r="GTZ7" s="32"/>
      <c r="GUA7" s="32"/>
      <c r="GUB7" s="32"/>
      <c r="GUC7" s="32"/>
      <c r="GUD7" s="32"/>
      <c r="GUE7" s="32"/>
      <c r="GUF7" s="32"/>
      <c r="GUG7" s="32"/>
      <c r="GUH7" s="32"/>
      <c r="GUI7" s="32"/>
      <c r="GUJ7" s="32"/>
      <c r="GUK7" s="32"/>
      <c r="GUL7" s="32"/>
      <c r="GUM7" s="32"/>
      <c r="GUN7" s="32"/>
      <c r="GUO7" s="32"/>
      <c r="GUP7" s="32"/>
      <c r="GUQ7" s="32"/>
      <c r="GUR7" s="32"/>
      <c r="GUS7" s="32"/>
      <c r="GUT7" s="32"/>
      <c r="GUU7" s="32"/>
      <c r="GUV7" s="32"/>
      <c r="GUW7" s="32"/>
      <c r="GUX7" s="32"/>
      <c r="GUY7" s="32"/>
      <c r="GUZ7" s="32"/>
      <c r="GVA7" s="32"/>
      <c r="GVB7" s="32"/>
      <c r="GVC7" s="32"/>
      <c r="GVD7" s="32"/>
      <c r="GVE7" s="32"/>
      <c r="GVF7" s="32"/>
      <c r="GVG7" s="32"/>
      <c r="GVH7" s="32"/>
      <c r="GVI7" s="32"/>
      <c r="GVJ7" s="32"/>
      <c r="GVK7" s="32"/>
      <c r="GVL7" s="32"/>
      <c r="GVM7" s="32"/>
      <c r="GVN7" s="32"/>
      <c r="GVO7" s="32"/>
      <c r="GVP7" s="32"/>
      <c r="GVQ7" s="32"/>
      <c r="GVR7" s="32"/>
      <c r="GVS7" s="32"/>
      <c r="GVT7" s="32"/>
      <c r="GVU7" s="32"/>
      <c r="GVV7" s="32"/>
      <c r="GVW7" s="32"/>
      <c r="GVX7" s="32"/>
      <c r="GVY7" s="32"/>
      <c r="GVZ7" s="32"/>
      <c r="GWA7" s="32"/>
      <c r="GWB7" s="32"/>
      <c r="GWC7" s="32"/>
      <c r="GWD7" s="32"/>
      <c r="GWE7" s="32"/>
      <c r="GWF7" s="32"/>
      <c r="GWG7" s="32"/>
      <c r="GWH7" s="32"/>
      <c r="GWI7" s="32"/>
      <c r="GWJ7" s="32"/>
      <c r="GWK7" s="32"/>
      <c r="GWL7" s="32"/>
      <c r="GWM7" s="32"/>
      <c r="GWN7" s="32"/>
      <c r="GWO7" s="32"/>
      <c r="GWP7" s="32"/>
      <c r="GWQ7" s="32"/>
      <c r="GWR7" s="32"/>
      <c r="GWS7" s="32"/>
      <c r="GWT7" s="32"/>
      <c r="GWU7" s="32"/>
      <c r="GWV7" s="32"/>
      <c r="GWW7" s="32"/>
      <c r="GWX7" s="32"/>
      <c r="GWY7" s="32"/>
      <c r="GWZ7" s="32"/>
      <c r="GXA7" s="32"/>
      <c r="GXB7" s="32"/>
      <c r="GXC7" s="32"/>
      <c r="GXD7" s="32"/>
      <c r="GXE7" s="32"/>
      <c r="GXF7" s="32"/>
      <c r="GXG7" s="32"/>
      <c r="GXH7" s="32"/>
      <c r="GXI7" s="32"/>
      <c r="GXJ7" s="32"/>
      <c r="GXK7" s="32"/>
      <c r="GXL7" s="32"/>
      <c r="GXM7" s="32"/>
      <c r="GXN7" s="32"/>
      <c r="GXO7" s="32"/>
      <c r="GXP7" s="32"/>
      <c r="GXQ7" s="32"/>
      <c r="GXR7" s="32"/>
      <c r="GXS7" s="32"/>
      <c r="GXT7" s="32"/>
      <c r="GXU7" s="32"/>
      <c r="GXV7" s="32"/>
      <c r="GXW7" s="32"/>
      <c r="GXX7" s="32"/>
      <c r="GXY7" s="32"/>
      <c r="GXZ7" s="32"/>
      <c r="GYA7" s="32"/>
      <c r="GYB7" s="32"/>
      <c r="GYC7" s="32"/>
      <c r="GYD7" s="32"/>
      <c r="GYE7" s="32"/>
      <c r="GYF7" s="32"/>
      <c r="GYG7" s="32"/>
      <c r="GYH7" s="32"/>
      <c r="GYI7" s="32"/>
      <c r="GYJ7" s="32"/>
      <c r="GYK7" s="32"/>
      <c r="GYL7" s="32"/>
      <c r="GYM7" s="32"/>
      <c r="GYN7" s="32"/>
      <c r="GYO7" s="32"/>
      <c r="GYP7" s="32"/>
      <c r="GYQ7" s="32"/>
      <c r="GYR7" s="32"/>
      <c r="GYS7" s="32"/>
      <c r="GYT7" s="32"/>
      <c r="GYU7" s="32"/>
      <c r="GYV7" s="32"/>
      <c r="GYW7" s="32"/>
      <c r="GYX7" s="32"/>
      <c r="GYY7" s="32"/>
      <c r="GYZ7" s="32"/>
      <c r="GZA7" s="32"/>
      <c r="GZB7" s="32"/>
      <c r="GZC7" s="32"/>
      <c r="GZD7" s="32"/>
      <c r="GZE7" s="32"/>
      <c r="GZF7" s="32"/>
      <c r="GZG7" s="32"/>
      <c r="GZH7" s="32"/>
      <c r="GZI7" s="32"/>
      <c r="GZJ7" s="32"/>
      <c r="GZK7" s="32"/>
      <c r="GZL7" s="32"/>
      <c r="GZM7" s="32"/>
      <c r="GZN7" s="32"/>
      <c r="GZO7" s="32"/>
      <c r="GZP7" s="32"/>
      <c r="GZQ7" s="32"/>
      <c r="GZR7" s="32"/>
      <c r="GZS7" s="32"/>
      <c r="GZT7" s="32"/>
      <c r="GZU7" s="32"/>
      <c r="GZV7" s="32"/>
      <c r="GZW7" s="32"/>
      <c r="GZX7" s="32"/>
      <c r="GZY7" s="32"/>
      <c r="GZZ7" s="32"/>
      <c r="HAA7" s="32"/>
      <c r="HAB7" s="32"/>
      <c r="HAC7" s="32"/>
      <c r="HAD7" s="32"/>
      <c r="HAE7" s="32"/>
      <c r="HAF7" s="32"/>
      <c r="HAG7" s="32"/>
      <c r="HAH7" s="32"/>
      <c r="HAI7" s="32"/>
      <c r="HAJ7" s="32"/>
      <c r="HAK7" s="32"/>
      <c r="HAL7" s="32"/>
      <c r="HAM7" s="32"/>
      <c r="HAN7" s="32"/>
      <c r="HAO7" s="32"/>
      <c r="HAP7" s="32"/>
      <c r="HAQ7" s="32"/>
      <c r="HAR7" s="32"/>
      <c r="HAS7" s="32"/>
      <c r="HAT7" s="32"/>
      <c r="HAU7" s="32"/>
      <c r="HAV7" s="32"/>
      <c r="HAW7" s="32"/>
      <c r="HAX7" s="32"/>
      <c r="HAY7" s="32"/>
      <c r="HAZ7" s="32"/>
      <c r="HBA7" s="32"/>
      <c r="HBB7" s="32"/>
      <c r="HBC7" s="32"/>
      <c r="HBD7" s="32"/>
      <c r="HBE7" s="32"/>
      <c r="HBF7" s="32"/>
      <c r="HBG7" s="32"/>
      <c r="HBH7" s="32"/>
      <c r="HBI7" s="32"/>
      <c r="HBJ7" s="32"/>
      <c r="HBK7" s="32"/>
      <c r="HBL7" s="32"/>
      <c r="HBM7" s="32"/>
      <c r="HBN7" s="32"/>
      <c r="HBO7" s="32"/>
      <c r="HBP7" s="32"/>
      <c r="HBQ7" s="32"/>
      <c r="HBR7" s="32"/>
      <c r="HBS7" s="32"/>
      <c r="HBT7" s="32"/>
      <c r="HBU7" s="32"/>
      <c r="HBV7" s="32"/>
      <c r="HBW7" s="32"/>
      <c r="HBX7" s="32"/>
      <c r="HBY7" s="32"/>
      <c r="HBZ7" s="32"/>
      <c r="HCA7" s="32"/>
      <c r="HCB7" s="32"/>
      <c r="HCC7" s="32"/>
      <c r="HCD7" s="32"/>
      <c r="HCE7" s="32"/>
      <c r="HCF7" s="32"/>
      <c r="HCG7" s="32"/>
      <c r="HCH7" s="32"/>
      <c r="HCI7" s="32"/>
      <c r="HCJ7" s="32"/>
      <c r="HCK7" s="32"/>
      <c r="HCL7" s="32"/>
      <c r="HCM7" s="32"/>
      <c r="HCN7" s="32"/>
      <c r="HCO7" s="32"/>
      <c r="HCP7" s="32"/>
      <c r="HCQ7" s="32"/>
      <c r="HCR7" s="32"/>
      <c r="HCS7" s="32"/>
      <c r="HCT7" s="32"/>
      <c r="HCU7" s="32"/>
      <c r="HCV7" s="32"/>
      <c r="HCW7" s="32"/>
      <c r="HCX7" s="32"/>
      <c r="HCY7" s="32"/>
      <c r="HCZ7" s="32"/>
      <c r="HDA7" s="32"/>
      <c r="HDB7" s="32"/>
      <c r="HDC7" s="32"/>
      <c r="HDD7" s="32"/>
      <c r="HDE7" s="32"/>
      <c r="HDF7" s="32"/>
      <c r="HDG7" s="32"/>
      <c r="HDH7" s="32"/>
      <c r="HDI7" s="32"/>
      <c r="HDJ7" s="32"/>
      <c r="HDK7" s="32"/>
      <c r="HDL7" s="32"/>
      <c r="HDM7" s="32"/>
      <c r="HDN7" s="32"/>
      <c r="HDO7" s="32"/>
      <c r="HDP7" s="32"/>
      <c r="HDQ7" s="32"/>
      <c r="HDR7" s="32"/>
      <c r="HDS7" s="32"/>
      <c r="HDT7" s="32"/>
      <c r="HDU7" s="32"/>
      <c r="HDV7" s="32"/>
      <c r="HDW7" s="32"/>
      <c r="HDX7" s="32"/>
      <c r="HDY7" s="32"/>
      <c r="HDZ7" s="32"/>
      <c r="HEA7" s="32"/>
      <c r="HEB7" s="32"/>
      <c r="HEC7" s="32"/>
      <c r="HED7" s="32"/>
      <c r="HEE7" s="32"/>
      <c r="HEF7" s="32"/>
      <c r="HEG7" s="32"/>
      <c r="HEH7" s="32"/>
      <c r="HEI7" s="32"/>
      <c r="HEJ7" s="32"/>
      <c r="HEK7" s="32"/>
      <c r="HEL7" s="32"/>
      <c r="HEM7" s="32"/>
      <c r="HEN7" s="32"/>
      <c r="HEO7" s="32"/>
      <c r="HEP7" s="32"/>
      <c r="HEQ7" s="32"/>
      <c r="HER7" s="32"/>
      <c r="HES7" s="32"/>
      <c r="HET7" s="32"/>
      <c r="HEU7" s="32"/>
      <c r="HEV7" s="32"/>
      <c r="HEW7" s="32"/>
      <c r="HEX7" s="32"/>
      <c r="HEY7" s="32"/>
      <c r="HEZ7" s="32"/>
      <c r="HFA7" s="32"/>
      <c r="HFB7" s="32"/>
      <c r="HFC7" s="32"/>
      <c r="HFD7" s="32"/>
      <c r="HFE7" s="32"/>
      <c r="HFF7" s="32"/>
      <c r="HFG7" s="32"/>
      <c r="HFH7" s="32"/>
      <c r="HFI7" s="32"/>
      <c r="HFJ7" s="32"/>
      <c r="HFK7" s="32"/>
      <c r="HFL7" s="32"/>
      <c r="HFM7" s="32"/>
      <c r="HFN7" s="32"/>
      <c r="HFO7" s="32"/>
      <c r="HFP7" s="32"/>
      <c r="HFQ7" s="32"/>
      <c r="HFR7" s="32"/>
      <c r="HFS7" s="32"/>
      <c r="HFT7" s="32"/>
      <c r="HFU7" s="32"/>
      <c r="HFV7" s="32"/>
      <c r="HFW7" s="32"/>
      <c r="HFX7" s="32"/>
      <c r="HFY7" s="32"/>
      <c r="HFZ7" s="32"/>
      <c r="HGA7" s="32"/>
      <c r="HGB7" s="32"/>
      <c r="HGC7" s="32"/>
      <c r="HGD7" s="32"/>
      <c r="HGE7" s="32"/>
      <c r="HGF7" s="32"/>
      <c r="HGG7" s="32"/>
      <c r="HGH7" s="32"/>
      <c r="HGI7" s="32"/>
      <c r="HGJ7" s="32"/>
      <c r="HGK7" s="32"/>
      <c r="HGL7" s="32"/>
      <c r="HGM7" s="32"/>
      <c r="HGN7" s="32"/>
      <c r="HGO7" s="32"/>
      <c r="HGP7" s="32"/>
      <c r="HGQ7" s="32"/>
      <c r="HGR7" s="32"/>
      <c r="HGS7" s="32"/>
      <c r="HGT7" s="32"/>
      <c r="HGU7" s="32"/>
      <c r="HGV7" s="32"/>
      <c r="HGW7" s="32"/>
      <c r="HGX7" s="32"/>
      <c r="HGY7" s="32"/>
      <c r="HGZ7" s="32"/>
      <c r="HHA7" s="32"/>
      <c r="HHB7" s="32"/>
      <c r="HHC7" s="32"/>
      <c r="HHD7" s="32"/>
      <c r="HHE7" s="32"/>
      <c r="HHF7" s="32"/>
      <c r="HHG7" s="32"/>
      <c r="HHH7" s="32"/>
      <c r="HHI7" s="32"/>
      <c r="HHJ7" s="32"/>
      <c r="HHK7" s="32"/>
      <c r="HHL7" s="32"/>
      <c r="HHM7" s="32"/>
      <c r="HHN7" s="32"/>
      <c r="HHO7" s="32"/>
      <c r="HHP7" s="32"/>
      <c r="HHQ7" s="32"/>
      <c r="HHR7" s="32"/>
      <c r="HHS7" s="32"/>
      <c r="HHT7" s="32"/>
      <c r="HHU7" s="32"/>
      <c r="HHV7" s="32"/>
      <c r="HHW7" s="32"/>
      <c r="HHX7" s="32"/>
      <c r="HHY7" s="32"/>
      <c r="HHZ7" s="32"/>
      <c r="HIA7" s="32"/>
      <c r="HIB7" s="32"/>
      <c r="HIC7" s="32"/>
      <c r="HID7" s="32"/>
      <c r="HIE7" s="32"/>
      <c r="HIF7" s="32"/>
      <c r="HIG7" s="32"/>
      <c r="HIH7" s="32"/>
      <c r="HII7" s="32"/>
      <c r="HIJ7" s="32"/>
      <c r="HIK7" s="32"/>
      <c r="HIL7" s="32"/>
      <c r="HIM7" s="32"/>
      <c r="HIN7" s="32"/>
      <c r="HIO7" s="32"/>
      <c r="HIP7" s="32"/>
      <c r="HIQ7" s="32"/>
      <c r="HIR7" s="32"/>
      <c r="HIS7" s="32"/>
      <c r="HIT7" s="32"/>
      <c r="HIU7" s="32"/>
      <c r="HIV7" s="32"/>
      <c r="HIW7" s="32"/>
      <c r="HIX7" s="32"/>
      <c r="HIY7" s="32"/>
      <c r="HIZ7" s="32"/>
      <c r="HJA7" s="32"/>
      <c r="HJB7" s="32"/>
      <c r="HJC7" s="32"/>
      <c r="HJD7" s="32"/>
      <c r="HJE7" s="32"/>
      <c r="HJF7" s="32"/>
      <c r="HJG7" s="32"/>
      <c r="HJH7" s="32"/>
      <c r="HJI7" s="32"/>
      <c r="HJJ7" s="32"/>
      <c r="HJK7" s="32"/>
      <c r="HJL7" s="32"/>
      <c r="HJM7" s="32"/>
      <c r="HJN7" s="32"/>
      <c r="HJO7" s="32"/>
      <c r="HJP7" s="32"/>
      <c r="HJQ7" s="32"/>
      <c r="HJR7" s="32"/>
      <c r="HJS7" s="32"/>
      <c r="HJT7" s="32"/>
      <c r="HJU7" s="32"/>
      <c r="HJV7" s="32"/>
      <c r="HJW7" s="32"/>
      <c r="HJX7" s="32"/>
      <c r="HJY7" s="32"/>
      <c r="HJZ7" s="32"/>
      <c r="HKA7" s="32"/>
      <c r="HKB7" s="32"/>
      <c r="HKC7" s="32"/>
      <c r="HKD7" s="32"/>
      <c r="HKE7" s="32"/>
      <c r="HKF7" s="32"/>
      <c r="HKG7" s="32"/>
      <c r="HKH7" s="32"/>
      <c r="HKI7" s="32"/>
      <c r="HKJ7" s="32"/>
      <c r="HKK7" s="32"/>
      <c r="HKL7" s="32"/>
      <c r="HKM7" s="32"/>
      <c r="HKN7" s="32"/>
      <c r="HKO7" s="32"/>
      <c r="HKP7" s="32"/>
      <c r="HKQ7" s="32"/>
      <c r="HKR7" s="32"/>
      <c r="HKS7" s="32"/>
      <c r="HKT7" s="32"/>
      <c r="HKU7" s="32"/>
      <c r="HKV7" s="32"/>
      <c r="HKW7" s="32"/>
      <c r="HKX7" s="32"/>
      <c r="HKY7" s="32"/>
      <c r="HKZ7" s="32"/>
      <c r="HLA7" s="32"/>
      <c r="HLB7" s="32"/>
      <c r="HLC7" s="32"/>
      <c r="HLD7" s="32"/>
      <c r="HLE7" s="32"/>
      <c r="HLF7" s="32"/>
      <c r="HLG7" s="32"/>
      <c r="HLH7" s="32"/>
      <c r="HLI7" s="32"/>
      <c r="HLJ7" s="32"/>
      <c r="HLK7" s="32"/>
      <c r="HLL7" s="32"/>
      <c r="HLM7" s="32"/>
      <c r="HLN7" s="32"/>
      <c r="HLO7" s="32"/>
      <c r="HLP7" s="32"/>
      <c r="HLQ7" s="32"/>
      <c r="HLR7" s="32"/>
      <c r="HLS7" s="32"/>
      <c r="HLT7" s="32"/>
      <c r="HLU7" s="32"/>
      <c r="HLV7" s="32"/>
      <c r="HLW7" s="32"/>
      <c r="HLX7" s="32"/>
      <c r="HLY7" s="32"/>
      <c r="HLZ7" s="32"/>
      <c r="HMA7" s="32"/>
      <c r="HMB7" s="32"/>
      <c r="HMC7" s="32"/>
      <c r="HMD7" s="32"/>
      <c r="HME7" s="32"/>
      <c r="HMF7" s="32"/>
      <c r="HMG7" s="32"/>
      <c r="HMH7" s="32"/>
      <c r="HMI7" s="32"/>
      <c r="HMJ7" s="32"/>
      <c r="HMK7" s="32"/>
      <c r="HML7" s="32"/>
      <c r="HMM7" s="32"/>
      <c r="HMN7" s="32"/>
      <c r="HMO7" s="32"/>
      <c r="HMP7" s="32"/>
      <c r="HMQ7" s="32"/>
      <c r="HMR7" s="32"/>
      <c r="HMS7" s="32"/>
      <c r="HMT7" s="32"/>
      <c r="HMU7" s="32"/>
      <c r="HMV7" s="32"/>
      <c r="HMW7" s="32"/>
      <c r="HMX7" s="32"/>
      <c r="HMY7" s="32"/>
      <c r="HMZ7" s="32"/>
      <c r="HNA7" s="32"/>
      <c r="HNB7" s="32"/>
      <c r="HNC7" s="32"/>
      <c r="HND7" s="32"/>
      <c r="HNE7" s="32"/>
      <c r="HNF7" s="32"/>
      <c r="HNG7" s="32"/>
      <c r="HNH7" s="32"/>
      <c r="HNI7" s="32"/>
      <c r="HNJ7" s="32"/>
      <c r="HNK7" s="32"/>
      <c r="HNL7" s="32"/>
      <c r="HNM7" s="32"/>
      <c r="HNN7" s="32"/>
      <c r="HNO7" s="32"/>
      <c r="HNP7" s="32"/>
      <c r="HNQ7" s="32"/>
      <c r="HNR7" s="32"/>
      <c r="HNS7" s="32"/>
      <c r="HNT7" s="32"/>
      <c r="HNU7" s="32"/>
      <c r="HNV7" s="32"/>
      <c r="HNW7" s="32"/>
      <c r="HNX7" s="32"/>
      <c r="HNY7" s="32"/>
      <c r="HNZ7" s="32"/>
      <c r="HOA7" s="32"/>
      <c r="HOB7" s="32"/>
      <c r="HOC7" s="32"/>
      <c r="HOD7" s="32"/>
      <c r="HOE7" s="32"/>
      <c r="HOF7" s="32"/>
      <c r="HOG7" s="32"/>
      <c r="HOH7" s="32"/>
      <c r="HOI7" s="32"/>
      <c r="HOJ7" s="32"/>
      <c r="HOK7" s="32"/>
      <c r="HOL7" s="32"/>
      <c r="HOM7" s="32"/>
      <c r="HON7" s="32"/>
      <c r="HOO7" s="32"/>
      <c r="HOP7" s="32"/>
      <c r="HOQ7" s="32"/>
      <c r="HOR7" s="32"/>
      <c r="HOS7" s="32"/>
      <c r="HOT7" s="32"/>
      <c r="HOU7" s="32"/>
      <c r="HOV7" s="32"/>
      <c r="HOW7" s="32"/>
      <c r="HOX7" s="32"/>
      <c r="HOY7" s="32"/>
      <c r="HOZ7" s="32"/>
      <c r="HPA7" s="32"/>
      <c r="HPB7" s="32"/>
      <c r="HPC7" s="32"/>
      <c r="HPD7" s="32"/>
      <c r="HPE7" s="32"/>
      <c r="HPF7" s="32"/>
      <c r="HPG7" s="32"/>
      <c r="HPH7" s="32"/>
      <c r="HPI7" s="32"/>
      <c r="HPJ7" s="32"/>
      <c r="HPK7" s="32"/>
      <c r="HPL7" s="32"/>
      <c r="HPM7" s="32"/>
      <c r="HPN7" s="32"/>
      <c r="HPO7" s="32"/>
      <c r="HPP7" s="32"/>
      <c r="HPQ7" s="32"/>
      <c r="HPR7" s="32"/>
      <c r="HPS7" s="32"/>
      <c r="HPT7" s="32"/>
      <c r="HPU7" s="32"/>
      <c r="HPV7" s="32"/>
      <c r="HPW7" s="32"/>
      <c r="HPX7" s="32"/>
      <c r="HPY7" s="32"/>
      <c r="HPZ7" s="32"/>
      <c r="HQA7" s="32"/>
      <c r="HQB7" s="32"/>
      <c r="HQC7" s="32"/>
      <c r="HQD7" s="32"/>
      <c r="HQE7" s="32"/>
      <c r="HQF7" s="32"/>
      <c r="HQG7" s="32"/>
      <c r="HQH7" s="32"/>
      <c r="HQI7" s="32"/>
      <c r="HQJ7" s="32"/>
      <c r="HQK7" s="32"/>
      <c r="HQL7" s="32"/>
      <c r="HQM7" s="32"/>
      <c r="HQN7" s="32"/>
      <c r="HQO7" s="32"/>
      <c r="HQP7" s="32"/>
      <c r="HQQ7" s="32"/>
      <c r="HQR7" s="32"/>
      <c r="HQS7" s="32"/>
      <c r="HQT7" s="32"/>
      <c r="HQU7" s="32"/>
      <c r="HQV7" s="32"/>
      <c r="HQW7" s="32"/>
      <c r="HQX7" s="32"/>
      <c r="HQY7" s="32"/>
      <c r="HQZ7" s="32"/>
      <c r="HRA7" s="32"/>
      <c r="HRB7" s="32"/>
      <c r="HRC7" s="32"/>
      <c r="HRD7" s="32"/>
      <c r="HRE7" s="32"/>
      <c r="HRF7" s="32"/>
      <c r="HRG7" s="32"/>
      <c r="HRH7" s="32"/>
      <c r="HRI7" s="32"/>
      <c r="HRJ7" s="32"/>
      <c r="HRK7" s="32"/>
      <c r="HRL7" s="32"/>
      <c r="HRM7" s="32"/>
      <c r="HRN7" s="32"/>
      <c r="HRO7" s="32"/>
      <c r="HRP7" s="32"/>
      <c r="HRQ7" s="32"/>
      <c r="HRR7" s="32"/>
      <c r="HRS7" s="32"/>
      <c r="HRT7" s="32"/>
      <c r="HRU7" s="32"/>
      <c r="HRV7" s="32"/>
      <c r="HRW7" s="32"/>
      <c r="HRX7" s="32"/>
      <c r="HRY7" s="32"/>
      <c r="HRZ7" s="32"/>
      <c r="HSA7" s="32"/>
      <c r="HSB7" s="32"/>
      <c r="HSC7" s="32"/>
      <c r="HSD7" s="32"/>
      <c r="HSE7" s="32"/>
      <c r="HSF7" s="32"/>
      <c r="HSG7" s="32"/>
      <c r="HSH7" s="32"/>
      <c r="HSI7" s="32"/>
      <c r="HSJ7" s="32"/>
      <c r="HSK7" s="32"/>
      <c r="HSL7" s="32"/>
      <c r="HSM7" s="32"/>
      <c r="HSN7" s="32"/>
      <c r="HSO7" s="32"/>
      <c r="HSP7" s="32"/>
      <c r="HSQ7" s="32"/>
      <c r="HSR7" s="32"/>
      <c r="HSS7" s="32"/>
      <c r="HST7" s="32"/>
      <c r="HSU7" s="32"/>
      <c r="HSV7" s="32"/>
      <c r="HSW7" s="32"/>
      <c r="HSX7" s="32"/>
      <c r="HSY7" s="32"/>
      <c r="HSZ7" s="32"/>
      <c r="HTA7" s="32"/>
      <c r="HTB7" s="32"/>
      <c r="HTC7" s="32"/>
      <c r="HTD7" s="32"/>
      <c r="HTE7" s="32"/>
      <c r="HTF7" s="32"/>
      <c r="HTG7" s="32"/>
      <c r="HTH7" s="32"/>
      <c r="HTI7" s="32"/>
      <c r="HTJ7" s="32"/>
      <c r="HTK7" s="32"/>
      <c r="HTL7" s="32"/>
      <c r="HTM7" s="32"/>
      <c r="HTN7" s="32"/>
      <c r="HTO7" s="32"/>
      <c r="HTP7" s="32"/>
      <c r="HTQ7" s="32"/>
      <c r="HTR7" s="32"/>
      <c r="HTS7" s="32"/>
      <c r="HTT7" s="32"/>
      <c r="HTU7" s="32"/>
      <c r="HTV7" s="32"/>
      <c r="HTW7" s="32"/>
      <c r="HTX7" s="32"/>
      <c r="HTY7" s="32"/>
      <c r="HTZ7" s="32"/>
      <c r="HUA7" s="32"/>
      <c r="HUB7" s="32"/>
      <c r="HUC7" s="32"/>
      <c r="HUD7" s="32"/>
      <c r="HUE7" s="32"/>
      <c r="HUF7" s="32"/>
      <c r="HUG7" s="32"/>
      <c r="HUH7" s="32"/>
      <c r="HUI7" s="32"/>
      <c r="HUJ7" s="32"/>
      <c r="HUK7" s="32"/>
      <c r="HUL7" s="32"/>
      <c r="HUM7" s="32"/>
      <c r="HUN7" s="32"/>
      <c r="HUO7" s="32"/>
      <c r="HUP7" s="32"/>
      <c r="HUQ7" s="32"/>
      <c r="HUR7" s="32"/>
      <c r="HUS7" s="32"/>
      <c r="HUT7" s="32"/>
      <c r="HUU7" s="32"/>
      <c r="HUV7" s="32"/>
      <c r="HUW7" s="32"/>
      <c r="HUX7" s="32"/>
      <c r="HUY7" s="32"/>
      <c r="HUZ7" s="32"/>
      <c r="HVA7" s="32"/>
      <c r="HVB7" s="32"/>
      <c r="HVC7" s="32"/>
      <c r="HVD7" s="32"/>
      <c r="HVE7" s="32"/>
      <c r="HVF7" s="32"/>
      <c r="HVG7" s="32"/>
      <c r="HVH7" s="32"/>
      <c r="HVI7" s="32"/>
      <c r="HVJ7" s="32"/>
      <c r="HVK7" s="32"/>
      <c r="HVL7" s="32"/>
      <c r="HVM7" s="32"/>
      <c r="HVN7" s="32"/>
      <c r="HVO7" s="32"/>
      <c r="HVP7" s="32"/>
      <c r="HVQ7" s="32"/>
      <c r="HVR7" s="32"/>
      <c r="HVS7" s="32"/>
      <c r="HVT7" s="32"/>
      <c r="HVU7" s="32"/>
      <c r="HVV7" s="32"/>
      <c r="HVW7" s="32"/>
      <c r="HVX7" s="32"/>
      <c r="HVY7" s="32"/>
      <c r="HVZ7" s="32"/>
      <c r="HWA7" s="32"/>
      <c r="HWB7" s="32"/>
      <c r="HWC7" s="32"/>
      <c r="HWD7" s="32"/>
      <c r="HWE7" s="32"/>
      <c r="HWF7" s="32"/>
      <c r="HWG7" s="32"/>
      <c r="HWH7" s="32"/>
      <c r="HWI7" s="32"/>
      <c r="HWJ7" s="32"/>
      <c r="HWK7" s="32"/>
      <c r="HWL7" s="32"/>
      <c r="HWM7" s="32"/>
      <c r="HWN7" s="32"/>
      <c r="HWO7" s="32"/>
      <c r="HWP7" s="32"/>
      <c r="HWQ7" s="32"/>
      <c r="HWR7" s="32"/>
      <c r="HWS7" s="32"/>
      <c r="HWT7" s="32"/>
      <c r="HWU7" s="32"/>
      <c r="HWV7" s="32"/>
      <c r="HWW7" s="32"/>
      <c r="HWX7" s="32"/>
      <c r="HWY7" s="32"/>
      <c r="HWZ7" s="32"/>
      <c r="HXA7" s="32"/>
      <c r="HXB7" s="32"/>
      <c r="HXC7" s="32"/>
      <c r="HXD7" s="32"/>
      <c r="HXE7" s="32"/>
      <c r="HXF7" s="32"/>
      <c r="HXG7" s="32"/>
      <c r="HXH7" s="32"/>
      <c r="HXI7" s="32"/>
      <c r="HXJ7" s="32"/>
      <c r="HXK7" s="32"/>
      <c r="HXL7" s="32"/>
      <c r="HXM7" s="32"/>
      <c r="HXN7" s="32"/>
      <c r="HXO7" s="32"/>
      <c r="HXP7" s="32"/>
      <c r="HXQ7" s="32"/>
      <c r="HXR7" s="32"/>
      <c r="HXS7" s="32"/>
      <c r="HXT7" s="32"/>
      <c r="HXU7" s="32"/>
      <c r="HXV7" s="32"/>
      <c r="HXW7" s="32"/>
      <c r="HXX7" s="32"/>
      <c r="HXY7" s="32"/>
      <c r="HXZ7" s="32"/>
      <c r="HYA7" s="32"/>
      <c r="HYB7" s="32"/>
      <c r="HYC7" s="32"/>
      <c r="HYD7" s="32"/>
      <c r="HYE7" s="32"/>
      <c r="HYF7" s="32"/>
      <c r="HYG7" s="32"/>
      <c r="HYH7" s="32"/>
      <c r="HYI7" s="32"/>
      <c r="HYJ7" s="32"/>
      <c r="HYK7" s="32"/>
      <c r="HYL7" s="32"/>
      <c r="HYM7" s="32"/>
      <c r="HYN7" s="32"/>
      <c r="HYO7" s="32"/>
      <c r="HYP7" s="32"/>
      <c r="HYQ7" s="32"/>
      <c r="HYR7" s="32"/>
      <c r="HYS7" s="32"/>
      <c r="HYT7" s="32"/>
      <c r="HYU7" s="32"/>
      <c r="HYV7" s="32"/>
      <c r="HYW7" s="32"/>
      <c r="HYX7" s="32"/>
      <c r="HYY7" s="32"/>
      <c r="HYZ7" s="32"/>
      <c r="HZA7" s="32"/>
      <c r="HZB7" s="32"/>
      <c r="HZC7" s="32"/>
      <c r="HZD7" s="32"/>
      <c r="HZE7" s="32"/>
      <c r="HZF7" s="32"/>
      <c r="HZG7" s="32"/>
      <c r="HZH7" s="32"/>
      <c r="HZI7" s="32"/>
      <c r="HZJ7" s="32"/>
      <c r="HZK7" s="32"/>
      <c r="HZL7" s="32"/>
      <c r="HZM7" s="32"/>
      <c r="HZN7" s="32"/>
      <c r="HZO7" s="32"/>
      <c r="HZP7" s="32"/>
      <c r="HZQ7" s="32"/>
      <c r="HZR7" s="32"/>
      <c r="HZS7" s="32"/>
      <c r="HZT7" s="32"/>
      <c r="HZU7" s="32"/>
      <c r="HZV7" s="32"/>
      <c r="HZW7" s="32"/>
      <c r="HZX7" s="32"/>
      <c r="HZY7" s="32"/>
      <c r="HZZ7" s="32"/>
      <c r="IAA7" s="32"/>
      <c r="IAB7" s="32"/>
      <c r="IAC7" s="32"/>
      <c r="IAD7" s="32"/>
      <c r="IAE7" s="32"/>
      <c r="IAF7" s="32"/>
      <c r="IAG7" s="32"/>
      <c r="IAH7" s="32"/>
      <c r="IAI7" s="32"/>
      <c r="IAJ7" s="32"/>
      <c r="IAK7" s="32"/>
      <c r="IAL7" s="32"/>
      <c r="IAM7" s="32"/>
      <c r="IAN7" s="32"/>
      <c r="IAO7" s="32"/>
      <c r="IAP7" s="32"/>
      <c r="IAQ7" s="32"/>
      <c r="IAR7" s="32"/>
      <c r="IAS7" s="32"/>
      <c r="IAT7" s="32"/>
      <c r="IAU7" s="32"/>
      <c r="IAV7" s="32"/>
      <c r="IAW7" s="32"/>
      <c r="IAX7" s="32"/>
      <c r="IAY7" s="32"/>
      <c r="IAZ7" s="32"/>
      <c r="IBA7" s="32"/>
      <c r="IBB7" s="32"/>
      <c r="IBC7" s="32"/>
      <c r="IBD7" s="32"/>
      <c r="IBE7" s="32"/>
      <c r="IBF7" s="32"/>
      <c r="IBG7" s="32"/>
      <c r="IBH7" s="32"/>
      <c r="IBI7" s="32"/>
      <c r="IBJ7" s="32"/>
      <c r="IBK7" s="32"/>
      <c r="IBL7" s="32"/>
      <c r="IBM7" s="32"/>
      <c r="IBN7" s="32"/>
      <c r="IBO7" s="32"/>
      <c r="IBP7" s="32"/>
      <c r="IBQ7" s="32"/>
      <c r="IBR7" s="32"/>
      <c r="IBS7" s="32"/>
      <c r="IBT7" s="32"/>
      <c r="IBU7" s="32"/>
      <c r="IBV7" s="32"/>
      <c r="IBW7" s="32"/>
      <c r="IBX7" s="32"/>
      <c r="IBY7" s="32"/>
      <c r="IBZ7" s="32"/>
      <c r="ICA7" s="32"/>
      <c r="ICB7" s="32"/>
      <c r="ICC7" s="32"/>
      <c r="ICD7" s="32"/>
      <c r="ICE7" s="32"/>
      <c r="ICF7" s="32"/>
      <c r="ICG7" s="32"/>
      <c r="ICH7" s="32"/>
      <c r="ICI7" s="32"/>
      <c r="ICJ7" s="32"/>
      <c r="ICK7" s="32"/>
      <c r="ICL7" s="32"/>
      <c r="ICM7" s="32"/>
      <c r="ICN7" s="32"/>
      <c r="ICO7" s="32"/>
      <c r="ICP7" s="32"/>
      <c r="ICQ7" s="32"/>
      <c r="ICR7" s="32"/>
      <c r="ICS7" s="32"/>
      <c r="ICT7" s="32"/>
      <c r="ICU7" s="32"/>
      <c r="ICV7" s="32"/>
      <c r="ICW7" s="32"/>
      <c r="ICX7" s="32"/>
      <c r="ICY7" s="32"/>
      <c r="ICZ7" s="32"/>
      <c r="IDA7" s="32"/>
      <c r="IDB7" s="32"/>
      <c r="IDC7" s="32"/>
      <c r="IDD7" s="32"/>
      <c r="IDE7" s="32"/>
      <c r="IDF7" s="32"/>
      <c r="IDG7" s="32"/>
      <c r="IDH7" s="32"/>
      <c r="IDI7" s="32"/>
      <c r="IDJ7" s="32"/>
      <c r="IDK7" s="32"/>
      <c r="IDL7" s="32"/>
      <c r="IDM7" s="32"/>
      <c r="IDN7" s="32"/>
      <c r="IDO7" s="32"/>
      <c r="IDP7" s="32"/>
      <c r="IDQ7" s="32"/>
      <c r="IDR7" s="32"/>
      <c r="IDS7" s="32"/>
      <c r="IDT7" s="32"/>
      <c r="IDU7" s="32"/>
      <c r="IDV7" s="32"/>
      <c r="IDW7" s="32"/>
      <c r="IDX7" s="32"/>
      <c r="IDY7" s="32"/>
      <c r="IDZ7" s="32"/>
      <c r="IEA7" s="32"/>
      <c r="IEB7" s="32"/>
      <c r="IEC7" s="32"/>
      <c r="IED7" s="32"/>
      <c r="IEE7" s="32"/>
      <c r="IEF7" s="32"/>
      <c r="IEG7" s="32"/>
      <c r="IEH7" s="32"/>
      <c r="IEI7" s="32"/>
      <c r="IEJ7" s="32"/>
      <c r="IEK7" s="32"/>
      <c r="IEL7" s="32"/>
      <c r="IEM7" s="32"/>
      <c r="IEN7" s="32"/>
      <c r="IEO7" s="32"/>
      <c r="IEP7" s="32"/>
      <c r="IEQ7" s="32"/>
      <c r="IER7" s="32"/>
      <c r="IES7" s="32"/>
      <c r="IET7" s="32"/>
      <c r="IEU7" s="32"/>
      <c r="IEV7" s="32"/>
      <c r="IEW7" s="32"/>
      <c r="IEX7" s="32"/>
      <c r="IEY7" s="32"/>
      <c r="IEZ7" s="32"/>
      <c r="IFA7" s="32"/>
      <c r="IFB7" s="32"/>
      <c r="IFC7" s="32"/>
      <c r="IFD7" s="32"/>
      <c r="IFE7" s="32"/>
      <c r="IFF7" s="32"/>
      <c r="IFG7" s="32"/>
      <c r="IFH7" s="32"/>
      <c r="IFI7" s="32"/>
      <c r="IFJ7" s="32"/>
      <c r="IFK7" s="32"/>
      <c r="IFL7" s="32"/>
      <c r="IFM7" s="32"/>
      <c r="IFN7" s="32"/>
      <c r="IFO7" s="32"/>
      <c r="IFP7" s="32"/>
      <c r="IFQ7" s="32"/>
      <c r="IFR7" s="32"/>
      <c r="IFS7" s="32"/>
      <c r="IFT7" s="32"/>
      <c r="IFU7" s="32"/>
      <c r="IFV7" s="32"/>
      <c r="IFW7" s="32"/>
      <c r="IFX7" s="32"/>
      <c r="IFY7" s="32"/>
      <c r="IFZ7" s="32"/>
      <c r="IGA7" s="32"/>
      <c r="IGB7" s="32"/>
      <c r="IGC7" s="32"/>
      <c r="IGD7" s="32"/>
      <c r="IGE7" s="32"/>
      <c r="IGF7" s="32"/>
      <c r="IGG7" s="32"/>
      <c r="IGH7" s="32"/>
      <c r="IGI7" s="32"/>
      <c r="IGJ7" s="32"/>
      <c r="IGK7" s="32"/>
      <c r="IGL7" s="32"/>
      <c r="IGM7" s="32"/>
      <c r="IGN7" s="32"/>
      <c r="IGO7" s="32"/>
      <c r="IGP7" s="32"/>
      <c r="IGQ7" s="32"/>
      <c r="IGR7" s="32"/>
      <c r="IGS7" s="32"/>
      <c r="IGT7" s="32"/>
      <c r="IGU7" s="32"/>
      <c r="IGV7" s="32"/>
      <c r="IGW7" s="32"/>
      <c r="IGX7" s="32"/>
      <c r="IGY7" s="32"/>
      <c r="IGZ7" s="32"/>
      <c r="IHA7" s="32"/>
      <c r="IHB7" s="32"/>
      <c r="IHC7" s="32"/>
      <c r="IHD7" s="32"/>
      <c r="IHE7" s="32"/>
      <c r="IHF7" s="32"/>
      <c r="IHG7" s="32"/>
      <c r="IHH7" s="32"/>
      <c r="IHI7" s="32"/>
      <c r="IHJ7" s="32"/>
      <c r="IHK7" s="32"/>
      <c r="IHL7" s="32"/>
      <c r="IHM7" s="32"/>
      <c r="IHN7" s="32"/>
      <c r="IHO7" s="32"/>
      <c r="IHP7" s="32"/>
      <c r="IHQ7" s="32"/>
      <c r="IHR7" s="32"/>
      <c r="IHS7" s="32"/>
      <c r="IHT7" s="32"/>
      <c r="IHU7" s="32"/>
      <c r="IHV7" s="32"/>
      <c r="IHW7" s="32"/>
      <c r="IHX7" s="32"/>
      <c r="IHY7" s="32"/>
      <c r="IHZ7" s="32"/>
      <c r="IIA7" s="32"/>
      <c r="IIB7" s="32"/>
      <c r="IIC7" s="32"/>
      <c r="IID7" s="32"/>
      <c r="IIE7" s="32"/>
      <c r="IIF7" s="32"/>
      <c r="IIG7" s="32"/>
      <c r="IIH7" s="32"/>
      <c r="III7" s="32"/>
      <c r="IIJ7" s="32"/>
      <c r="IIK7" s="32"/>
      <c r="IIL7" s="32"/>
      <c r="IIM7" s="32"/>
      <c r="IIN7" s="32"/>
      <c r="IIO7" s="32"/>
      <c r="IIP7" s="32"/>
      <c r="IIQ7" s="32"/>
      <c r="IIR7" s="32"/>
      <c r="IIS7" s="32"/>
      <c r="IIT7" s="32"/>
      <c r="IIU7" s="32"/>
      <c r="IIV7" s="32"/>
      <c r="IIW7" s="32"/>
      <c r="IIX7" s="32"/>
      <c r="IIY7" s="32"/>
      <c r="IIZ7" s="32"/>
      <c r="IJA7" s="32"/>
      <c r="IJB7" s="32"/>
      <c r="IJC7" s="32"/>
      <c r="IJD7" s="32"/>
      <c r="IJE7" s="32"/>
      <c r="IJF7" s="32"/>
      <c r="IJG7" s="32"/>
      <c r="IJH7" s="32"/>
      <c r="IJI7" s="32"/>
      <c r="IJJ7" s="32"/>
      <c r="IJK7" s="32"/>
      <c r="IJL7" s="32"/>
      <c r="IJM7" s="32"/>
      <c r="IJN7" s="32"/>
      <c r="IJO7" s="32"/>
      <c r="IJP7" s="32"/>
      <c r="IJQ7" s="32"/>
      <c r="IJR7" s="32"/>
      <c r="IJS7" s="32"/>
      <c r="IJT7" s="32"/>
      <c r="IJU7" s="32"/>
      <c r="IJV7" s="32"/>
      <c r="IJW7" s="32"/>
      <c r="IJX7" s="32"/>
      <c r="IJY7" s="32"/>
      <c r="IJZ7" s="32"/>
      <c r="IKA7" s="32"/>
      <c r="IKB7" s="32"/>
      <c r="IKC7" s="32"/>
      <c r="IKD7" s="32"/>
      <c r="IKE7" s="32"/>
      <c r="IKF7" s="32"/>
      <c r="IKG7" s="32"/>
      <c r="IKH7" s="32"/>
      <c r="IKI7" s="32"/>
      <c r="IKJ7" s="32"/>
      <c r="IKK7" s="32"/>
      <c r="IKL7" s="32"/>
      <c r="IKM7" s="32"/>
      <c r="IKN7" s="32"/>
      <c r="IKO7" s="32"/>
      <c r="IKP7" s="32"/>
      <c r="IKQ7" s="32"/>
      <c r="IKR7" s="32"/>
      <c r="IKS7" s="32"/>
      <c r="IKT7" s="32"/>
      <c r="IKU7" s="32"/>
      <c r="IKV7" s="32"/>
      <c r="IKW7" s="32"/>
      <c r="IKX7" s="32"/>
      <c r="IKY7" s="32"/>
      <c r="IKZ7" s="32"/>
      <c r="ILA7" s="32"/>
      <c r="ILB7" s="32"/>
      <c r="ILC7" s="32"/>
      <c r="ILD7" s="32"/>
      <c r="ILE7" s="32"/>
      <c r="ILF7" s="32"/>
      <c r="ILG7" s="32"/>
      <c r="ILH7" s="32"/>
      <c r="ILI7" s="32"/>
      <c r="ILJ7" s="32"/>
      <c r="ILK7" s="32"/>
      <c r="ILL7" s="32"/>
      <c r="ILM7" s="32"/>
      <c r="ILN7" s="32"/>
      <c r="ILO7" s="32"/>
      <c r="ILP7" s="32"/>
      <c r="ILQ7" s="32"/>
      <c r="ILR7" s="32"/>
      <c r="ILS7" s="32"/>
      <c r="ILT7" s="32"/>
      <c r="ILU7" s="32"/>
      <c r="ILV7" s="32"/>
      <c r="ILW7" s="32"/>
      <c r="ILX7" s="32"/>
      <c r="ILY7" s="32"/>
      <c r="ILZ7" s="32"/>
      <c r="IMA7" s="32"/>
      <c r="IMB7" s="32"/>
      <c r="IMC7" s="32"/>
      <c r="IMD7" s="32"/>
      <c r="IME7" s="32"/>
      <c r="IMF7" s="32"/>
      <c r="IMG7" s="32"/>
      <c r="IMH7" s="32"/>
      <c r="IMI7" s="32"/>
      <c r="IMJ7" s="32"/>
      <c r="IMK7" s="32"/>
      <c r="IML7" s="32"/>
      <c r="IMM7" s="32"/>
      <c r="IMN7" s="32"/>
      <c r="IMO7" s="32"/>
      <c r="IMP7" s="32"/>
      <c r="IMQ7" s="32"/>
      <c r="IMR7" s="32"/>
      <c r="IMS7" s="32"/>
      <c r="IMT7" s="32"/>
      <c r="IMU7" s="32"/>
      <c r="IMV7" s="32"/>
      <c r="IMW7" s="32"/>
      <c r="IMX7" s="32"/>
      <c r="IMY7" s="32"/>
      <c r="IMZ7" s="32"/>
      <c r="INA7" s="32"/>
      <c r="INB7" s="32"/>
      <c r="INC7" s="32"/>
      <c r="IND7" s="32"/>
      <c r="INE7" s="32"/>
      <c r="INF7" s="32"/>
      <c r="ING7" s="32"/>
      <c r="INH7" s="32"/>
      <c r="INI7" s="32"/>
      <c r="INJ7" s="32"/>
      <c r="INK7" s="32"/>
      <c r="INL7" s="32"/>
      <c r="INM7" s="32"/>
      <c r="INN7" s="32"/>
      <c r="INO7" s="32"/>
      <c r="INP7" s="32"/>
      <c r="INQ7" s="32"/>
      <c r="INR7" s="32"/>
      <c r="INS7" s="32"/>
      <c r="INT7" s="32"/>
      <c r="INU7" s="32"/>
      <c r="INV7" s="32"/>
      <c r="INW7" s="32"/>
      <c r="INX7" s="32"/>
      <c r="INY7" s="32"/>
      <c r="INZ7" s="32"/>
      <c r="IOA7" s="32"/>
      <c r="IOB7" s="32"/>
      <c r="IOC7" s="32"/>
      <c r="IOD7" s="32"/>
      <c r="IOE7" s="32"/>
      <c r="IOF7" s="32"/>
      <c r="IOG7" s="32"/>
      <c r="IOH7" s="32"/>
      <c r="IOI7" s="32"/>
      <c r="IOJ7" s="32"/>
      <c r="IOK7" s="32"/>
      <c r="IOL7" s="32"/>
      <c r="IOM7" s="32"/>
      <c r="ION7" s="32"/>
      <c r="IOO7" s="32"/>
      <c r="IOP7" s="32"/>
      <c r="IOQ7" s="32"/>
      <c r="IOR7" s="32"/>
      <c r="IOS7" s="32"/>
      <c r="IOT7" s="32"/>
      <c r="IOU7" s="32"/>
      <c r="IOV7" s="32"/>
      <c r="IOW7" s="32"/>
      <c r="IOX7" s="32"/>
      <c r="IOY7" s="32"/>
      <c r="IOZ7" s="32"/>
      <c r="IPA7" s="32"/>
      <c r="IPB7" s="32"/>
      <c r="IPC7" s="32"/>
      <c r="IPD7" s="32"/>
      <c r="IPE7" s="32"/>
      <c r="IPF7" s="32"/>
      <c r="IPG7" s="32"/>
      <c r="IPH7" s="32"/>
      <c r="IPI7" s="32"/>
      <c r="IPJ7" s="32"/>
      <c r="IPK7" s="32"/>
      <c r="IPL7" s="32"/>
      <c r="IPM7" s="32"/>
      <c r="IPN7" s="32"/>
      <c r="IPO7" s="32"/>
      <c r="IPP7" s="32"/>
      <c r="IPQ7" s="32"/>
      <c r="IPR7" s="32"/>
      <c r="IPS7" s="32"/>
      <c r="IPT7" s="32"/>
      <c r="IPU7" s="32"/>
      <c r="IPV7" s="32"/>
      <c r="IPW7" s="32"/>
      <c r="IPX7" s="32"/>
      <c r="IPY7" s="32"/>
      <c r="IPZ7" s="32"/>
      <c r="IQA7" s="32"/>
      <c r="IQB7" s="32"/>
      <c r="IQC7" s="32"/>
      <c r="IQD7" s="32"/>
      <c r="IQE7" s="32"/>
      <c r="IQF7" s="32"/>
      <c r="IQG7" s="32"/>
      <c r="IQH7" s="32"/>
      <c r="IQI7" s="32"/>
      <c r="IQJ7" s="32"/>
      <c r="IQK7" s="32"/>
      <c r="IQL7" s="32"/>
      <c r="IQM7" s="32"/>
      <c r="IQN7" s="32"/>
      <c r="IQO7" s="32"/>
      <c r="IQP7" s="32"/>
      <c r="IQQ7" s="32"/>
      <c r="IQR7" s="32"/>
      <c r="IQS7" s="32"/>
      <c r="IQT7" s="32"/>
      <c r="IQU7" s="32"/>
      <c r="IQV7" s="32"/>
      <c r="IQW7" s="32"/>
      <c r="IQX7" s="32"/>
      <c r="IQY7" s="32"/>
      <c r="IQZ7" s="32"/>
      <c r="IRA7" s="32"/>
      <c r="IRB7" s="32"/>
      <c r="IRC7" s="32"/>
      <c r="IRD7" s="32"/>
      <c r="IRE7" s="32"/>
      <c r="IRF7" s="32"/>
      <c r="IRG7" s="32"/>
      <c r="IRH7" s="32"/>
      <c r="IRI7" s="32"/>
      <c r="IRJ7" s="32"/>
      <c r="IRK7" s="32"/>
      <c r="IRL7" s="32"/>
      <c r="IRM7" s="32"/>
      <c r="IRN7" s="32"/>
      <c r="IRO7" s="32"/>
      <c r="IRP7" s="32"/>
      <c r="IRQ7" s="32"/>
      <c r="IRR7" s="32"/>
      <c r="IRS7" s="32"/>
      <c r="IRT7" s="32"/>
      <c r="IRU7" s="32"/>
      <c r="IRV7" s="32"/>
      <c r="IRW7" s="32"/>
      <c r="IRX7" s="32"/>
      <c r="IRY7" s="32"/>
      <c r="IRZ7" s="32"/>
      <c r="ISA7" s="32"/>
      <c r="ISB7" s="32"/>
      <c r="ISC7" s="32"/>
      <c r="ISD7" s="32"/>
      <c r="ISE7" s="32"/>
      <c r="ISF7" s="32"/>
      <c r="ISG7" s="32"/>
      <c r="ISH7" s="32"/>
      <c r="ISI7" s="32"/>
      <c r="ISJ7" s="32"/>
      <c r="ISK7" s="32"/>
      <c r="ISL7" s="32"/>
      <c r="ISM7" s="32"/>
      <c r="ISN7" s="32"/>
      <c r="ISO7" s="32"/>
      <c r="ISP7" s="32"/>
      <c r="ISQ7" s="32"/>
      <c r="ISR7" s="32"/>
      <c r="ISS7" s="32"/>
      <c r="IST7" s="32"/>
      <c r="ISU7" s="32"/>
      <c r="ISV7" s="32"/>
      <c r="ISW7" s="32"/>
      <c r="ISX7" s="32"/>
      <c r="ISY7" s="32"/>
      <c r="ISZ7" s="32"/>
      <c r="ITA7" s="32"/>
      <c r="ITB7" s="32"/>
      <c r="ITC7" s="32"/>
      <c r="ITD7" s="32"/>
      <c r="ITE7" s="32"/>
      <c r="ITF7" s="32"/>
      <c r="ITG7" s="32"/>
      <c r="ITH7" s="32"/>
      <c r="ITI7" s="32"/>
      <c r="ITJ7" s="32"/>
      <c r="ITK7" s="32"/>
      <c r="ITL7" s="32"/>
      <c r="ITM7" s="32"/>
      <c r="ITN7" s="32"/>
      <c r="ITO7" s="32"/>
      <c r="ITP7" s="32"/>
      <c r="ITQ7" s="32"/>
      <c r="ITR7" s="32"/>
      <c r="ITS7" s="32"/>
      <c r="ITT7" s="32"/>
      <c r="ITU7" s="32"/>
      <c r="ITV7" s="32"/>
      <c r="ITW7" s="32"/>
      <c r="ITX7" s="32"/>
      <c r="ITY7" s="32"/>
      <c r="ITZ7" s="32"/>
      <c r="IUA7" s="32"/>
      <c r="IUB7" s="32"/>
      <c r="IUC7" s="32"/>
      <c r="IUD7" s="32"/>
      <c r="IUE7" s="32"/>
      <c r="IUF7" s="32"/>
      <c r="IUG7" s="32"/>
      <c r="IUH7" s="32"/>
      <c r="IUI7" s="32"/>
      <c r="IUJ7" s="32"/>
      <c r="IUK7" s="32"/>
      <c r="IUL7" s="32"/>
      <c r="IUM7" s="32"/>
      <c r="IUN7" s="32"/>
      <c r="IUO7" s="32"/>
      <c r="IUP7" s="32"/>
      <c r="IUQ7" s="32"/>
      <c r="IUR7" s="32"/>
      <c r="IUS7" s="32"/>
      <c r="IUT7" s="32"/>
      <c r="IUU7" s="32"/>
      <c r="IUV7" s="32"/>
      <c r="IUW7" s="32"/>
      <c r="IUX7" s="32"/>
      <c r="IUY7" s="32"/>
      <c r="IUZ7" s="32"/>
      <c r="IVA7" s="32"/>
      <c r="IVB7" s="32"/>
      <c r="IVC7" s="32"/>
      <c r="IVD7" s="32"/>
      <c r="IVE7" s="32"/>
      <c r="IVF7" s="32"/>
      <c r="IVG7" s="32"/>
      <c r="IVH7" s="32"/>
      <c r="IVI7" s="32"/>
      <c r="IVJ7" s="32"/>
      <c r="IVK7" s="32"/>
      <c r="IVL7" s="32"/>
      <c r="IVM7" s="32"/>
      <c r="IVN7" s="32"/>
      <c r="IVO7" s="32"/>
      <c r="IVP7" s="32"/>
      <c r="IVQ7" s="32"/>
      <c r="IVR7" s="32"/>
      <c r="IVS7" s="32"/>
      <c r="IVT7" s="32"/>
      <c r="IVU7" s="32"/>
      <c r="IVV7" s="32"/>
      <c r="IVW7" s="32"/>
      <c r="IVX7" s="32"/>
      <c r="IVY7" s="32"/>
      <c r="IVZ7" s="32"/>
      <c r="IWA7" s="32"/>
      <c r="IWB7" s="32"/>
      <c r="IWC7" s="32"/>
      <c r="IWD7" s="32"/>
      <c r="IWE7" s="32"/>
      <c r="IWF7" s="32"/>
      <c r="IWG7" s="32"/>
      <c r="IWH7" s="32"/>
      <c r="IWI7" s="32"/>
      <c r="IWJ7" s="32"/>
      <c r="IWK7" s="32"/>
      <c r="IWL7" s="32"/>
      <c r="IWM7" s="32"/>
      <c r="IWN7" s="32"/>
      <c r="IWO7" s="32"/>
      <c r="IWP7" s="32"/>
      <c r="IWQ7" s="32"/>
      <c r="IWR7" s="32"/>
      <c r="IWS7" s="32"/>
      <c r="IWT7" s="32"/>
      <c r="IWU7" s="32"/>
      <c r="IWV7" s="32"/>
      <c r="IWW7" s="32"/>
      <c r="IWX7" s="32"/>
      <c r="IWY7" s="32"/>
      <c r="IWZ7" s="32"/>
      <c r="IXA7" s="32"/>
      <c r="IXB7" s="32"/>
      <c r="IXC7" s="32"/>
      <c r="IXD7" s="32"/>
      <c r="IXE7" s="32"/>
      <c r="IXF7" s="32"/>
      <c r="IXG7" s="32"/>
      <c r="IXH7" s="32"/>
      <c r="IXI7" s="32"/>
      <c r="IXJ7" s="32"/>
      <c r="IXK7" s="32"/>
      <c r="IXL7" s="32"/>
      <c r="IXM7" s="32"/>
      <c r="IXN7" s="32"/>
      <c r="IXO7" s="32"/>
      <c r="IXP7" s="32"/>
      <c r="IXQ7" s="32"/>
      <c r="IXR7" s="32"/>
      <c r="IXS7" s="32"/>
      <c r="IXT7" s="32"/>
      <c r="IXU7" s="32"/>
      <c r="IXV7" s="32"/>
      <c r="IXW7" s="32"/>
      <c r="IXX7" s="32"/>
      <c r="IXY7" s="32"/>
      <c r="IXZ7" s="32"/>
      <c r="IYA7" s="32"/>
      <c r="IYB7" s="32"/>
      <c r="IYC7" s="32"/>
      <c r="IYD7" s="32"/>
      <c r="IYE7" s="32"/>
      <c r="IYF7" s="32"/>
      <c r="IYG7" s="32"/>
      <c r="IYH7" s="32"/>
      <c r="IYI7" s="32"/>
      <c r="IYJ7" s="32"/>
      <c r="IYK7" s="32"/>
      <c r="IYL7" s="32"/>
      <c r="IYM7" s="32"/>
      <c r="IYN7" s="32"/>
      <c r="IYO7" s="32"/>
      <c r="IYP7" s="32"/>
      <c r="IYQ7" s="32"/>
      <c r="IYR7" s="32"/>
      <c r="IYS7" s="32"/>
      <c r="IYT7" s="32"/>
      <c r="IYU7" s="32"/>
      <c r="IYV7" s="32"/>
      <c r="IYW7" s="32"/>
      <c r="IYX7" s="32"/>
      <c r="IYY7" s="32"/>
      <c r="IYZ7" s="32"/>
      <c r="IZA7" s="32"/>
      <c r="IZB7" s="32"/>
      <c r="IZC7" s="32"/>
      <c r="IZD7" s="32"/>
      <c r="IZE7" s="32"/>
      <c r="IZF7" s="32"/>
      <c r="IZG7" s="32"/>
      <c r="IZH7" s="32"/>
      <c r="IZI7" s="32"/>
      <c r="IZJ7" s="32"/>
      <c r="IZK7" s="32"/>
      <c r="IZL7" s="32"/>
      <c r="IZM7" s="32"/>
      <c r="IZN7" s="32"/>
      <c r="IZO7" s="32"/>
      <c r="IZP7" s="32"/>
      <c r="IZQ7" s="32"/>
      <c r="IZR7" s="32"/>
      <c r="IZS7" s="32"/>
      <c r="IZT7" s="32"/>
      <c r="IZU7" s="32"/>
      <c r="IZV7" s="32"/>
      <c r="IZW7" s="32"/>
      <c r="IZX7" s="32"/>
      <c r="IZY7" s="32"/>
      <c r="IZZ7" s="32"/>
      <c r="JAA7" s="32"/>
      <c r="JAB7" s="32"/>
      <c r="JAC7" s="32"/>
      <c r="JAD7" s="32"/>
      <c r="JAE7" s="32"/>
      <c r="JAF7" s="32"/>
      <c r="JAG7" s="32"/>
      <c r="JAH7" s="32"/>
      <c r="JAI7" s="32"/>
      <c r="JAJ7" s="32"/>
      <c r="JAK7" s="32"/>
      <c r="JAL7" s="32"/>
      <c r="JAM7" s="32"/>
      <c r="JAN7" s="32"/>
      <c r="JAO7" s="32"/>
      <c r="JAP7" s="32"/>
      <c r="JAQ7" s="32"/>
      <c r="JAR7" s="32"/>
      <c r="JAS7" s="32"/>
      <c r="JAT7" s="32"/>
      <c r="JAU7" s="32"/>
      <c r="JAV7" s="32"/>
      <c r="JAW7" s="32"/>
      <c r="JAX7" s="32"/>
      <c r="JAY7" s="32"/>
      <c r="JAZ7" s="32"/>
      <c r="JBA7" s="32"/>
      <c r="JBB7" s="32"/>
      <c r="JBC7" s="32"/>
      <c r="JBD7" s="32"/>
      <c r="JBE7" s="32"/>
      <c r="JBF7" s="32"/>
      <c r="JBG7" s="32"/>
      <c r="JBH7" s="32"/>
      <c r="JBI7" s="32"/>
      <c r="JBJ7" s="32"/>
      <c r="JBK7" s="32"/>
      <c r="JBL7" s="32"/>
      <c r="JBM7" s="32"/>
      <c r="JBN7" s="32"/>
      <c r="JBO7" s="32"/>
      <c r="JBP7" s="32"/>
      <c r="JBQ7" s="32"/>
      <c r="JBR7" s="32"/>
      <c r="JBS7" s="32"/>
      <c r="JBT7" s="32"/>
      <c r="JBU7" s="32"/>
      <c r="JBV7" s="32"/>
      <c r="JBW7" s="32"/>
      <c r="JBX7" s="32"/>
      <c r="JBY7" s="32"/>
      <c r="JBZ7" s="32"/>
      <c r="JCA7" s="32"/>
      <c r="JCB7" s="32"/>
      <c r="JCC7" s="32"/>
      <c r="JCD7" s="32"/>
      <c r="JCE7" s="32"/>
      <c r="JCF7" s="32"/>
      <c r="JCG7" s="32"/>
      <c r="JCH7" s="32"/>
      <c r="JCI7" s="32"/>
      <c r="JCJ7" s="32"/>
      <c r="JCK7" s="32"/>
      <c r="JCL7" s="32"/>
      <c r="JCM7" s="32"/>
      <c r="JCN7" s="32"/>
      <c r="JCO7" s="32"/>
      <c r="JCP7" s="32"/>
      <c r="JCQ7" s="32"/>
      <c r="JCR7" s="32"/>
      <c r="JCS7" s="32"/>
      <c r="JCT7" s="32"/>
      <c r="JCU7" s="32"/>
      <c r="JCV7" s="32"/>
      <c r="JCW7" s="32"/>
      <c r="JCX7" s="32"/>
      <c r="JCY7" s="32"/>
      <c r="JCZ7" s="32"/>
      <c r="JDA7" s="32"/>
      <c r="JDB7" s="32"/>
      <c r="JDC7" s="32"/>
      <c r="JDD7" s="32"/>
      <c r="JDE7" s="32"/>
      <c r="JDF7" s="32"/>
      <c r="JDG7" s="32"/>
      <c r="JDH7" s="32"/>
      <c r="JDI7" s="32"/>
      <c r="JDJ7" s="32"/>
      <c r="JDK7" s="32"/>
      <c r="JDL7" s="32"/>
      <c r="JDM7" s="32"/>
      <c r="JDN7" s="32"/>
      <c r="JDO7" s="32"/>
      <c r="JDP7" s="32"/>
      <c r="JDQ7" s="32"/>
      <c r="JDR7" s="32"/>
      <c r="JDS7" s="32"/>
      <c r="JDT7" s="32"/>
      <c r="JDU7" s="32"/>
      <c r="JDV7" s="32"/>
      <c r="JDW7" s="32"/>
      <c r="JDX7" s="32"/>
      <c r="JDY7" s="32"/>
      <c r="JDZ7" s="32"/>
      <c r="JEA7" s="32"/>
      <c r="JEB7" s="32"/>
      <c r="JEC7" s="32"/>
      <c r="JED7" s="32"/>
      <c r="JEE7" s="32"/>
      <c r="JEF7" s="32"/>
      <c r="JEG7" s="32"/>
      <c r="JEH7" s="32"/>
      <c r="JEI7" s="32"/>
      <c r="JEJ7" s="32"/>
      <c r="JEK7" s="32"/>
      <c r="JEL7" s="32"/>
      <c r="JEM7" s="32"/>
      <c r="JEN7" s="32"/>
      <c r="JEO7" s="32"/>
      <c r="JEP7" s="32"/>
      <c r="JEQ7" s="32"/>
      <c r="JER7" s="32"/>
      <c r="JES7" s="32"/>
      <c r="JET7" s="32"/>
      <c r="JEU7" s="32"/>
      <c r="JEV7" s="32"/>
      <c r="JEW7" s="32"/>
      <c r="JEX7" s="32"/>
      <c r="JEY7" s="32"/>
      <c r="JEZ7" s="32"/>
      <c r="JFA7" s="32"/>
      <c r="JFB7" s="32"/>
      <c r="JFC7" s="32"/>
      <c r="JFD7" s="32"/>
      <c r="JFE7" s="32"/>
      <c r="JFF7" s="32"/>
      <c r="JFG7" s="32"/>
      <c r="JFH7" s="32"/>
      <c r="JFI7" s="32"/>
      <c r="JFJ7" s="32"/>
      <c r="JFK7" s="32"/>
      <c r="JFL7" s="32"/>
      <c r="JFM7" s="32"/>
      <c r="JFN7" s="32"/>
      <c r="JFO7" s="32"/>
      <c r="JFP7" s="32"/>
      <c r="JFQ7" s="32"/>
      <c r="JFR7" s="32"/>
      <c r="JFS7" s="32"/>
      <c r="JFT7" s="32"/>
      <c r="JFU7" s="32"/>
      <c r="JFV7" s="32"/>
      <c r="JFW7" s="32"/>
      <c r="JFX7" s="32"/>
      <c r="JFY7" s="32"/>
      <c r="JFZ7" s="32"/>
      <c r="JGA7" s="32"/>
      <c r="JGB7" s="32"/>
      <c r="JGC7" s="32"/>
      <c r="JGD7" s="32"/>
      <c r="JGE7" s="32"/>
      <c r="JGF7" s="32"/>
      <c r="JGG7" s="32"/>
      <c r="JGH7" s="32"/>
      <c r="JGI7" s="32"/>
      <c r="JGJ7" s="32"/>
      <c r="JGK7" s="32"/>
      <c r="JGL7" s="32"/>
      <c r="JGM7" s="32"/>
      <c r="JGN7" s="32"/>
      <c r="JGO7" s="32"/>
      <c r="JGP7" s="32"/>
      <c r="JGQ7" s="32"/>
      <c r="JGR7" s="32"/>
      <c r="JGS7" s="32"/>
      <c r="JGT7" s="32"/>
      <c r="JGU7" s="32"/>
      <c r="JGV7" s="32"/>
      <c r="JGW7" s="32"/>
      <c r="JGX7" s="32"/>
      <c r="JGY7" s="32"/>
      <c r="JGZ7" s="32"/>
      <c r="JHA7" s="32"/>
      <c r="JHB7" s="32"/>
      <c r="JHC7" s="32"/>
      <c r="JHD7" s="32"/>
      <c r="JHE7" s="32"/>
      <c r="JHF7" s="32"/>
      <c r="JHG7" s="32"/>
      <c r="JHH7" s="32"/>
      <c r="JHI7" s="32"/>
      <c r="JHJ7" s="32"/>
      <c r="JHK7" s="32"/>
      <c r="JHL7" s="32"/>
      <c r="JHM7" s="32"/>
      <c r="JHN7" s="32"/>
      <c r="JHO7" s="32"/>
      <c r="JHP7" s="32"/>
      <c r="JHQ7" s="32"/>
      <c r="JHR7" s="32"/>
      <c r="JHS7" s="32"/>
      <c r="JHT7" s="32"/>
      <c r="JHU7" s="32"/>
      <c r="JHV7" s="32"/>
      <c r="JHW7" s="32"/>
      <c r="JHX7" s="32"/>
      <c r="JHY7" s="32"/>
      <c r="JHZ7" s="32"/>
      <c r="JIA7" s="32"/>
      <c r="JIB7" s="32"/>
      <c r="JIC7" s="32"/>
      <c r="JID7" s="32"/>
      <c r="JIE7" s="32"/>
      <c r="JIF7" s="32"/>
      <c r="JIG7" s="32"/>
      <c r="JIH7" s="32"/>
      <c r="JII7" s="32"/>
      <c r="JIJ7" s="32"/>
      <c r="JIK7" s="32"/>
      <c r="JIL7" s="32"/>
      <c r="JIM7" s="32"/>
      <c r="JIN7" s="32"/>
      <c r="JIO7" s="32"/>
      <c r="JIP7" s="32"/>
      <c r="JIQ7" s="32"/>
      <c r="JIR7" s="32"/>
      <c r="JIS7" s="32"/>
      <c r="JIT7" s="32"/>
      <c r="JIU7" s="32"/>
      <c r="JIV7" s="32"/>
      <c r="JIW7" s="32"/>
      <c r="JIX7" s="32"/>
      <c r="JIY7" s="32"/>
      <c r="JIZ7" s="32"/>
      <c r="JJA7" s="32"/>
      <c r="JJB7" s="32"/>
      <c r="JJC7" s="32"/>
      <c r="JJD7" s="32"/>
      <c r="JJE7" s="32"/>
      <c r="JJF7" s="32"/>
      <c r="JJG7" s="32"/>
      <c r="JJH7" s="32"/>
      <c r="JJI7" s="32"/>
      <c r="JJJ7" s="32"/>
      <c r="JJK7" s="32"/>
      <c r="JJL7" s="32"/>
      <c r="JJM7" s="32"/>
      <c r="JJN7" s="32"/>
      <c r="JJO7" s="32"/>
      <c r="JJP7" s="32"/>
      <c r="JJQ7" s="32"/>
      <c r="JJR7" s="32"/>
      <c r="JJS7" s="32"/>
      <c r="JJT7" s="32"/>
      <c r="JJU7" s="32"/>
      <c r="JJV7" s="32"/>
      <c r="JJW7" s="32"/>
      <c r="JJX7" s="32"/>
      <c r="JJY7" s="32"/>
      <c r="JJZ7" s="32"/>
      <c r="JKA7" s="32"/>
      <c r="JKB7" s="32"/>
      <c r="JKC7" s="32"/>
      <c r="JKD7" s="32"/>
      <c r="JKE7" s="32"/>
      <c r="JKF7" s="32"/>
      <c r="JKG7" s="32"/>
      <c r="JKH7" s="32"/>
      <c r="JKI7" s="32"/>
      <c r="JKJ7" s="32"/>
      <c r="JKK7" s="32"/>
      <c r="JKL7" s="32"/>
      <c r="JKM7" s="32"/>
      <c r="JKN7" s="32"/>
      <c r="JKO7" s="32"/>
      <c r="JKP7" s="32"/>
      <c r="JKQ7" s="32"/>
      <c r="JKR7" s="32"/>
      <c r="JKS7" s="32"/>
      <c r="JKT7" s="32"/>
      <c r="JKU7" s="32"/>
      <c r="JKV7" s="32"/>
      <c r="JKW7" s="32"/>
      <c r="JKX7" s="32"/>
      <c r="JKY7" s="32"/>
      <c r="JKZ7" s="32"/>
      <c r="JLA7" s="32"/>
      <c r="JLB7" s="32"/>
      <c r="JLC7" s="32"/>
      <c r="JLD7" s="32"/>
      <c r="JLE7" s="32"/>
      <c r="JLF7" s="32"/>
      <c r="JLG7" s="32"/>
      <c r="JLH7" s="32"/>
      <c r="JLI7" s="32"/>
      <c r="JLJ7" s="32"/>
      <c r="JLK7" s="32"/>
      <c r="JLL7" s="32"/>
      <c r="JLM7" s="32"/>
      <c r="JLN7" s="32"/>
      <c r="JLO7" s="32"/>
      <c r="JLP7" s="32"/>
      <c r="JLQ7" s="32"/>
      <c r="JLR7" s="32"/>
      <c r="JLS7" s="32"/>
      <c r="JLT7" s="32"/>
      <c r="JLU7" s="32"/>
      <c r="JLV7" s="32"/>
      <c r="JLW7" s="32"/>
      <c r="JLX7" s="32"/>
      <c r="JLY7" s="32"/>
      <c r="JLZ7" s="32"/>
      <c r="JMA7" s="32"/>
      <c r="JMB7" s="32"/>
      <c r="JMC7" s="32"/>
      <c r="JMD7" s="32"/>
      <c r="JME7" s="32"/>
      <c r="JMF7" s="32"/>
      <c r="JMG7" s="32"/>
      <c r="JMH7" s="32"/>
      <c r="JMI7" s="32"/>
      <c r="JMJ7" s="32"/>
      <c r="JMK7" s="32"/>
      <c r="JML7" s="32"/>
      <c r="JMM7" s="32"/>
      <c r="JMN7" s="32"/>
      <c r="JMO7" s="32"/>
      <c r="JMP7" s="32"/>
      <c r="JMQ7" s="32"/>
      <c r="JMR7" s="32"/>
      <c r="JMS7" s="32"/>
      <c r="JMT7" s="32"/>
      <c r="JMU7" s="32"/>
      <c r="JMV7" s="32"/>
      <c r="JMW7" s="32"/>
      <c r="JMX7" s="32"/>
      <c r="JMY7" s="32"/>
      <c r="JMZ7" s="32"/>
      <c r="JNA7" s="32"/>
      <c r="JNB7" s="32"/>
      <c r="JNC7" s="32"/>
      <c r="JND7" s="32"/>
      <c r="JNE7" s="32"/>
      <c r="JNF7" s="32"/>
      <c r="JNG7" s="32"/>
      <c r="JNH7" s="32"/>
      <c r="JNI7" s="32"/>
      <c r="JNJ7" s="32"/>
      <c r="JNK7" s="32"/>
      <c r="JNL7" s="32"/>
      <c r="JNM7" s="32"/>
      <c r="JNN7" s="32"/>
      <c r="JNO7" s="32"/>
      <c r="JNP7" s="32"/>
      <c r="JNQ7" s="32"/>
      <c r="JNR7" s="32"/>
      <c r="JNS7" s="32"/>
      <c r="JNT7" s="32"/>
      <c r="JNU7" s="32"/>
      <c r="JNV7" s="32"/>
      <c r="JNW7" s="32"/>
      <c r="JNX7" s="32"/>
      <c r="JNY7" s="32"/>
      <c r="JNZ7" s="32"/>
      <c r="JOA7" s="32"/>
      <c r="JOB7" s="32"/>
      <c r="JOC7" s="32"/>
      <c r="JOD7" s="32"/>
      <c r="JOE7" s="32"/>
      <c r="JOF7" s="32"/>
      <c r="JOG7" s="32"/>
      <c r="JOH7" s="32"/>
      <c r="JOI7" s="32"/>
      <c r="JOJ7" s="32"/>
      <c r="JOK7" s="32"/>
      <c r="JOL7" s="32"/>
      <c r="JOM7" s="32"/>
      <c r="JON7" s="32"/>
      <c r="JOO7" s="32"/>
      <c r="JOP7" s="32"/>
      <c r="JOQ7" s="32"/>
      <c r="JOR7" s="32"/>
      <c r="JOS7" s="32"/>
      <c r="JOT7" s="32"/>
      <c r="JOU7" s="32"/>
      <c r="JOV7" s="32"/>
      <c r="JOW7" s="32"/>
      <c r="JOX7" s="32"/>
      <c r="JOY7" s="32"/>
      <c r="JOZ7" s="32"/>
      <c r="JPA7" s="32"/>
      <c r="JPB7" s="32"/>
      <c r="JPC7" s="32"/>
      <c r="JPD7" s="32"/>
      <c r="JPE7" s="32"/>
      <c r="JPF7" s="32"/>
      <c r="JPG7" s="32"/>
      <c r="JPH7" s="32"/>
      <c r="JPI7" s="32"/>
      <c r="JPJ7" s="32"/>
      <c r="JPK7" s="32"/>
      <c r="JPL7" s="32"/>
      <c r="JPM7" s="32"/>
      <c r="JPN7" s="32"/>
      <c r="JPO7" s="32"/>
      <c r="JPP7" s="32"/>
      <c r="JPQ7" s="32"/>
      <c r="JPR7" s="32"/>
      <c r="JPS7" s="32"/>
      <c r="JPT7" s="32"/>
      <c r="JPU7" s="32"/>
      <c r="JPV7" s="32"/>
      <c r="JPW7" s="32"/>
      <c r="JPX7" s="32"/>
      <c r="JPY7" s="32"/>
      <c r="JPZ7" s="32"/>
      <c r="JQA7" s="32"/>
      <c r="JQB7" s="32"/>
      <c r="JQC7" s="32"/>
      <c r="JQD7" s="32"/>
      <c r="JQE7" s="32"/>
      <c r="JQF7" s="32"/>
      <c r="JQG7" s="32"/>
      <c r="JQH7" s="32"/>
      <c r="JQI7" s="32"/>
      <c r="JQJ7" s="32"/>
      <c r="JQK7" s="32"/>
      <c r="JQL7" s="32"/>
      <c r="JQM7" s="32"/>
      <c r="JQN7" s="32"/>
      <c r="JQO7" s="32"/>
      <c r="JQP7" s="32"/>
      <c r="JQQ7" s="32"/>
      <c r="JQR7" s="32"/>
      <c r="JQS7" s="32"/>
      <c r="JQT7" s="32"/>
      <c r="JQU7" s="32"/>
      <c r="JQV7" s="32"/>
      <c r="JQW7" s="32"/>
      <c r="JQX7" s="32"/>
      <c r="JQY7" s="32"/>
      <c r="JQZ7" s="32"/>
      <c r="JRA7" s="32"/>
      <c r="JRB7" s="32"/>
      <c r="JRC7" s="32"/>
      <c r="JRD7" s="32"/>
      <c r="JRE7" s="32"/>
      <c r="JRF7" s="32"/>
      <c r="JRG7" s="32"/>
      <c r="JRH7" s="32"/>
      <c r="JRI7" s="32"/>
      <c r="JRJ7" s="32"/>
      <c r="JRK7" s="32"/>
      <c r="JRL7" s="32"/>
      <c r="JRM7" s="32"/>
      <c r="JRN7" s="32"/>
      <c r="JRO7" s="32"/>
      <c r="JRP7" s="32"/>
      <c r="JRQ7" s="32"/>
      <c r="JRR7" s="32"/>
      <c r="JRS7" s="32"/>
      <c r="JRT7" s="32"/>
      <c r="JRU7" s="32"/>
      <c r="JRV7" s="32"/>
      <c r="JRW7" s="32"/>
      <c r="JRX7" s="32"/>
      <c r="JRY7" s="32"/>
      <c r="JRZ7" s="32"/>
      <c r="JSA7" s="32"/>
      <c r="JSB7" s="32"/>
      <c r="JSC7" s="32"/>
      <c r="JSD7" s="32"/>
      <c r="JSE7" s="32"/>
      <c r="JSF7" s="32"/>
      <c r="JSG7" s="32"/>
      <c r="JSH7" s="32"/>
      <c r="JSI7" s="32"/>
      <c r="JSJ7" s="32"/>
      <c r="JSK7" s="32"/>
      <c r="JSL7" s="32"/>
      <c r="JSM7" s="32"/>
      <c r="JSN7" s="32"/>
      <c r="JSO7" s="32"/>
      <c r="JSP7" s="32"/>
      <c r="JSQ7" s="32"/>
      <c r="JSR7" s="32"/>
      <c r="JSS7" s="32"/>
      <c r="JST7" s="32"/>
      <c r="JSU7" s="32"/>
      <c r="JSV7" s="32"/>
      <c r="JSW7" s="32"/>
      <c r="JSX7" s="32"/>
      <c r="JSY7" s="32"/>
      <c r="JSZ7" s="32"/>
      <c r="JTA7" s="32"/>
      <c r="JTB7" s="32"/>
      <c r="JTC7" s="32"/>
      <c r="JTD7" s="32"/>
      <c r="JTE7" s="32"/>
      <c r="JTF7" s="32"/>
      <c r="JTG7" s="32"/>
      <c r="JTH7" s="32"/>
      <c r="JTI7" s="32"/>
      <c r="JTJ7" s="32"/>
      <c r="JTK7" s="32"/>
      <c r="JTL7" s="32"/>
      <c r="JTM7" s="32"/>
      <c r="JTN7" s="32"/>
      <c r="JTO7" s="32"/>
      <c r="JTP7" s="32"/>
      <c r="JTQ7" s="32"/>
      <c r="JTR7" s="32"/>
      <c r="JTS7" s="32"/>
      <c r="JTT7" s="32"/>
      <c r="JTU7" s="32"/>
      <c r="JTV7" s="32"/>
      <c r="JTW7" s="32"/>
      <c r="JTX7" s="32"/>
      <c r="JTY7" s="32"/>
      <c r="JTZ7" s="32"/>
      <c r="JUA7" s="32"/>
      <c r="JUB7" s="32"/>
      <c r="JUC7" s="32"/>
      <c r="JUD7" s="32"/>
      <c r="JUE7" s="32"/>
      <c r="JUF7" s="32"/>
      <c r="JUG7" s="32"/>
      <c r="JUH7" s="32"/>
      <c r="JUI7" s="32"/>
      <c r="JUJ7" s="32"/>
      <c r="JUK7" s="32"/>
      <c r="JUL7" s="32"/>
      <c r="JUM7" s="32"/>
      <c r="JUN7" s="32"/>
      <c r="JUO7" s="32"/>
      <c r="JUP7" s="32"/>
      <c r="JUQ7" s="32"/>
      <c r="JUR7" s="32"/>
      <c r="JUS7" s="32"/>
      <c r="JUT7" s="32"/>
      <c r="JUU7" s="32"/>
      <c r="JUV7" s="32"/>
      <c r="JUW7" s="32"/>
      <c r="JUX7" s="32"/>
      <c r="JUY7" s="32"/>
      <c r="JUZ7" s="32"/>
      <c r="JVA7" s="32"/>
      <c r="JVB7" s="32"/>
      <c r="JVC7" s="32"/>
      <c r="JVD7" s="32"/>
      <c r="JVE7" s="32"/>
      <c r="JVF7" s="32"/>
      <c r="JVG7" s="32"/>
      <c r="JVH7" s="32"/>
      <c r="JVI7" s="32"/>
      <c r="JVJ7" s="32"/>
      <c r="JVK7" s="32"/>
      <c r="JVL7" s="32"/>
      <c r="JVM7" s="32"/>
      <c r="JVN7" s="32"/>
      <c r="JVO7" s="32"/>
      <c r="JVP7" s="32"/>
      <c r="JVQ7" s="32"/>
      <c r="JVR7" s="32"/>
      <c r="JVS7" s="32"/>
      <c r="JVT7" s="32"/>
      <c r="JVU7" s="32"/>
      <c r="JVV7" s="32"/>
      <c r="JVW7" s="32"/>
      <c r="JVX7" s="32"/>
      <c r="JVY7" s="32"/>
      <c r="JVZ7" s="32"/>
      <c r="JWA7" s="32"/>
      <c r="JWB7" s="32"/>
      <c r="JWC7" s="32"/>
      <c r="JWD7" s="32"/>
      <c r="JWE7" s="32"/>
      <c r="JWF7" s="32"/>
      <c r="JWG7" s="32"/>
      <c r="JWH7" s="32"/>
      <c r="JWI7" s="32"/>
      <c r="JWJ7" s="32"/>
      <c r="JWK7" s="32"/>
      <c r="JWL7" s="32"/>
      <c r="JWM7" s="32"/>
      <c r="JWN7" s="32"/>
      <c r="JWO7" s="32"/>
      <c r="JWP7" s="32"/>
      <c r="JWQ7" s="32"/>
      <c r="JWR7" s="32"/>
      <c r="JWS7" s="32"/>
      <c r="JWT7" s="32"/>
      <c r="JWU7" s="32"/>
      <c r="JWV7" s="32"/>
      <c r="JWW7" s="32"/>
      <c r="JWX7" s="32"/>
      <c r="JWY7" s="32"/>
      <c r="JWZ7" s="32"/>
      <c r="JXA7" s="32"/>
      <c r="JXB7" s="32"/>
      <c r="JXC7" s="32"/>
      <c r="JXD7" s="32"/>
      <c r="JXE7" s="32"/>
      <c r="JXF7" s="32"/>
      <c r="JXG7" s="32"/>
      <c r="JXH7" s="32"/>
      <c r="JXI7" s="32"/>
      <c r="JXJ7" s="32"/>
      <c r="JXK7" s="32"/>
      <c r="JXL7" s="32"/>
      <c r="JXM7" s="32"/>
      <c r="JXN7" s="32"/>
      <c r="JXO7" s="32"/>
      <c r="JXP7" s="32"/>
      <c r="JXQ7" s="32"/>
      <c r="JXR7" s="32"/>
      <c r="JXS7" s="32"/>
      <c r="JXT7" s="32"/>
      <c r="JXU7" s="32"/>
      <c r="JXV7" s="32"/>
      <c r="JXW7" s="32"/>
      <c r="JXX7" s="32"/>
      <c r="JXY7" s="32"/>
      <c r="JXZ7" s="32"/>
      <c r="JYA7" s="32"/>
      <c r="JYB7" s="32"/>
      <c r="JYC7" s="32"/>
      <c r="JYD7" s="32"/>
      <c r="JYE7" s="32"/>
      <c r="JYF7" s="32"/>
      <c r="JYG7" s="32"/>
      <c r="JYH7" s="32"/>
      <c r="JYI7" s="32"/>
      <c r="JYJ7" s="32"/>
      <c r="JYK7" s="32"/>
      <c r="JYL7" s="32"/>
      <c r="JYM7" s="32"/>
      <c r="JYN7" s="32"/>
      <c r="JYO7" s="32"/>
      <c r="JYP7" s="32"/>
      <c r="JYQ7" s="32"/>
      <c r="JYR7" s="32"/>
      <c r="JYS7" s="32"/>
      <c r="JYT7" s="32"/>
      <c r="JYU7" s="32"/>
      <c r="JYV7" s="32"/>
      <c r="JYW7" s="32"/>
      <c r="JYX7" s="32"/>
      <c r="JYY7" s="32"/>
      <c r="JYZ7" s="32"/>
      <c r="JZA7" s="32"/>
      <c r="JZB7" s="32"/>
      <c r="JZC7" s="32"/>
      <c r="JZD7" s="32"/>
      <c r="JZE7" s="32"/>
      <c r="JZF7" s="32"/>
      <c r="JZG7" s="32"/>
      <c r="JZH7" s="32"/>
      <c r="JZI7" s="32"/>
      <c r="JZJ7" s="32"/>
      <c r="JZK7" s="32"/>
      <c r="JZL7" s="32"/>
      <c r="JZM7" s="32"/>
      <c r="JZN7" s="32"/>
      <c r="JZO7" s="32"/>
      <c r="JZP7" s="32"/>
      <c r="JZQ7" s="32"/>
      <c r="JZR7" s="32"/>
      <c r="JZS7" s="32"/>
      <c r="JZT7" s="32"/>
      <c r="JZU7" s="32"/>
      <c r="JZV7" s="32"/>
      <c r="JZW7" s="32"/>
      <c r="JZX7" s="32"/>
      <c r="JZY7" s="32"/>
      <c r="JZZ7" s="32"/>
      <c r="KAA7" s="32"/>
      <c r="KAB7" s="32"/>
      <c r="KAC7" s="32"/>
      <c r="KAD7" s="32"/>
      <c r="KAE7" s="32"/>
      <c r="KAF7" s="32"/>
      <c r="KAG7" s="32"/>
      <c r="KAH7" s="32"/>
      <c r="KAI7" s="32"/>
      <c r="KAJ7" s="32"/>
      <c r="KAK7" s="32"/>
      <c r="KAL7" s="32"/>
      <c r="KAM7" s="32"/>
      <c r="KAN7" s="32"/>
      <c r="KAO7" s="32"/>
      <c r="KAP7" s="32"/>
      <c r="KAQ7" s="32"/>
      <c r="KAR7" s="32"/>
      <c r="KAS7" s="32"/>
      <c r="KAT7" s="32"/>
      <c r="KAU7" s="32"/>
      <c r="KAV7" s="32"/>
      <c r="KAW7" s="32"/>
      <c r="KAX7" s="32"/>
      <c r="KAY7" s="32"/>
      <c r="KAZ7" s="32"/>
      <c r="KBA7" s="32"/>
      <c r="KBB7" s="32"/>
      <c r="KBC7" s="32"/>
      <c r="KBD7" s="32"/>
      <c r="KBE7" s="32"/>
      <c r="KBF7" s="32"/>
      <c r="KBG7" s="32"/>
      <c r="KBH7" s="32"/>
      <c r="KBI7" s="32"/>
      <c r="KBJ7" s="32"/>
      <c r="KBK7" s="32"/>
      <c r="KBL7" s="32"/>
      <c r="KBM7" s="32"/>
      <c r="KBN7" s="32"/>
      <c r="KBO7" s="32"/>
      <c r="KBP7" s="32"/>
      <c r="KBQ7" s="32"/>
      <c r="KBR7" s="32"/>
      <c r="KBS7" s="32"/>
      <c r="KBT7" s="32"/>
      <c r="KBU7" s="32"/>
      <c r="KBV7" s="32"/>
      <c r="KBW7" s="32"/>
      <c r="KBX7" s="32"/>
      <c r="KBY7" s="32"/>
      <c r="KBZ7" s="32"/>
      <c r="KCA7" s="32"/>
      <c r="KCB7" s="32"/>
      <c r="KCC7" s="32"/>
      <c r="KCD7" s="32"/>
      <c r="KCE7" s="32"/>
      <c r="KCF7" s="32"/>
      <c r="KCG7" s="32"/>
      <c r="KCH7" s="32"/>
      <c r="KCI7" s="32"/>
      <c r="KCJ7" s="32"/>
      <c r="KCK7" s="32"/>
      <c r="KCL7" s="32"/>
      <c r="KCM7" s="32"/>
      <c r="KCN7" s="32"/>
      <c r="KCO7" s="32"/>
      <c r="KCP7" s="32"/>
      <c r="KCQ7" s="32"/>
      <c r="KCR7" s="32"/>
      <c r="KCS7" s="32"/>
      <c r="KCT7" s="32"/>
      <c r="KCU7" s="32"/>
      <c r="KCV7" s="32"/>
      <c r="KCW7" s="32"/>
      <c r="KCX7" s="32"/>
      <c r="KCY7" s="32"/>
      <c r="KCZ7" s="32"/>
      <c r="KDA7" s="32"/>
      <c r="KDB7" s="32"/>
      <c r="KDC7" s="32"/>
      <c r="KDD7" s="32"/>
      <c r="KDE7" s="32"/>
      <c r="KDF7" s="32"/>
      <c r="KDG7" s="32"/>
      <c r="KDH7" s="32"/>
      <c r="KDI7" s="32"/>
      <c r="KDJ7" s="32"/>
      <c r="KDK7" s="32"/>
      <c r="KDL7" s="32"/>
      <c r="KDM7" s="32"/>
      <c r="KDN7" s="32"/>
      <c r="KDO7" s="32"/>
      <c r="KDP7" s="32"/>
      <c r="KDQ7" s="32"/>
      <c r="KDR7" s="32"/>
      <c r="KDS7" s="32"/>
      <c r="KDT7" s="32"/>
      <c r="KDU7" s="32"/>
      <c r="KDV7" s="32"/>
      <c r="KDW7" s="32"/>
      <c r="KDX7" s="32"/>
      <c r="KDY7" s="32"/>
      <c r="KDZ7" s="32"/>
      <c r="KEA7" s="32"/>
      <c r="KEB7" s="32"/>
      <c r="KEC7" s="32"/>
      <c r="KED7" s="32"/>
      <c r="KEE7" s="32"/>
      <c r="KEF7" s="32"/>
      <c r="KEG7" s="32"/>
      <c r="KEH7" s="32"/>
      <c r="KEI7" s="32"/>
      <c r="KEJ7" s="32"/>
      <c r="KEK7" s="32"/>
      <c r="KEL7" s="32"/>
      <c r="KEM7" s="32"/>
      <c r="KEN7" s="32"/>
      <c r="KEO7" s="32"/>
      <c r="KEP7" s="32"/>
      <c r="KEQ7" s="32"/>
      <c r="KER7" s="32"/>
      <c r="KES7" s="32"/>
      <c r="KET7" s="32"/>
      <c r="KEU7" s="32"/>
      <c r="KEV7" s="32"/>
      <c r="KEW7" s="32"/>
      <c r="KEX7" s="32"/>
      <c r="KEY7" s="32"/>
      <c r="KEZ7" s="32"/>
      <c r="KFA7" s="32"/>
      <c r="KFB7" s="32"/>
      <c r="KFC7" s="32"/>
      <c r="KFD7" s="32"/>
      <c r="KFE7" s="32"/>
      <c r="KFF7" s="32"/>
      <c r="KFG7" s="32"/>
      <c r="KFH7" s="32"/>
      <c r="KFI7" s="32"/>
      <c r="KFJ7" s="32"/>
      <c r="KFK7" s="32"/>
      <c r="KFL7" s="32"/>
      <c r="KFM7" s="32"/>
      <c r="KFN7" s="32"/>
      <c r="KFO7" s="32"/>
      <c r="KFP7" s="32"/>
      <c r="KFQ7" s="32"/>
      <c r="KFR7" s="32"/>
      <c r="KFS7" s="32"/>
      <c r="KFT7" s="32"/>
      <c r="KFU7" s="32"/>
      <c r="KFV7" s="32"/>
      <c r="KFW7" s="32"/>
      <c r="KFX7" s="32"/>
      <c r="KFY7" s="32"/>
      <c r="KFZ7" s="32"/>
      <c r="KGA7" s="32"/>
      <c r="KGB7" s="32"/>
      <c r="KGC7" s="32"/>
      <c r="KGD7" s="32"/>
      <c r="KGE7" s="32"/>
      <c r="KGF7" s="32"/>
      <c r="KGG7" s="32"/>
      <c r="KGH7" s="32"/>
      <c r="KGI7" s="32"/>
      <c r="KGJ7" s="32"/>
      <c r="KGK7" s="32"/>
      <c r="KGL7" s="32"/>
      <c r="KGM7" s="32"/>
      <c r="KGN7" s="32"/>
      <c r="KGO7" s="32"/>
      <c r="KGP7" s="32"/>
      <c r="KGQ7" s="32"/>
      <c r="KGR7" s="32"/>
      <c r="KGS7" s="32"/>
      <c r="KGT7" s="32"/>
      <c r="KGU7" s="32"/>
      <c r="KGV7" s="32"/>
      <c r="KGW7" s="32"/>
      <c r="KGX7" s="32"/>
      <c r="KGY7" s="32"/>
      <c r="KGZ7" s="32"/>
      <c r="KHA7" s="32"/>
      <c r="KHB7" s="32"/>
      <c r="KHC7" s="32"/>
      <c r="KHD7" s="32"/>
      <c r="KHE7" s="32"/>
      <c r="KHF7" s="32"/>
      <c r="KHG7" s="32"/>
      <c r="KHH7" s="32"/>
      <c r="KHI7" s="32"/>
      <c r="KHJ7" s="32"/>
      <c r="KHK7" s="32"/>
      <c r="KHL7" s="32"/>
      <c r="KHM7" s="32"/>
      <c r="KHN7" s="32"/>
      <c r="KHO7" s="32"/>
      <c r="KHP7" s="32"/>
      <c r="KHQ7" s="32"/>
      <c r="KHR7" s="32"/>
      <c r="KHS7" s="32"/>
      <c r="KHT7" s="32"/>
      <c r="KHU7" s="32"/>
      <c r="KHV7" s="32"/>
      <c r="KHW7" s="32"/>
      <c r="KHX7" s="32"/>
      <c r="KHY7" s="32"/>
      <c r="KHZ7" s="32"/>
      <c r="KIA7" s="32"/>
      <c r="KIB7" s="32"/>
      <c r="KIC7" s="32"/>
      <c r="KID7" s="32"/>
      <c r="KIE7" s="32"/>
      <c r="KIF7" s="32"/>
      <c r="KIG7" s="32"/>
      <c r="KIH7" s="32"/>
      <c r="KII7" s="32"/>
      <c r="KIJ7" s="32"/>
      <c r="KIK7" s="32"/>
      <c r="KIL7" s="32"/>
      <c r="KIM7" s="32"/>
      <c r="KIN7" s="32"/>
      <c r="KIO7" s="32"/>
      <c r="KIP7" s="32"/>
      <c r="KIQ7" s="32"/>
      <c r="KIR7" s="32"/>
      <c r="KIS7" s="32"/>
      <c r="KIT7" s="32"/>
      <c r="KIU7" s="32"/>
      <c r="KIV7" s="32"/>
      <c r="KIW7" s="32"/>
      <c r="KIX7" s="32"/>
      <c r="KIY7" s="32"/>
      <c r="KIZ7" s="32"/>
      <c r="KJA7" s="32"/>
      <c r="KJB7" s="32"/>
      <c r="KJC7" s="32"/>
      <c r="KJD7" s="32"/>
      <c r="KJE7" s="32"/>
      <c r="KJF7" s="32"/>
      <c r="KJG7" s="32"/>
      <c r="KJH7" s="32"/>
      <c r="KJI7" s="32"/>
      <c r="KJJ7" s="32"/>
      <c r="KJK7" s="32"/>
      <c r="KJL7" s="32"/>
      <c r="KJM7" s="32"/>
      <c r="KJN7" s="32"/>
      <c r="KJO7" s="32"/>
      <c r="KJP7" s="32"/>
      <c r="KJQ7" s="32"/>
      <c r="KJR7" s="32"/>
      <c r="KJS7" s="32"/>
      <c r="KJT7" s="32"/>
      <c r="KJU7" s="32"/>
      <c r="KJV7" s="32"/>
      <c r="KJW7" s="32"/>
      <c r="KJX7" s="32"/>
      <c r="KJY7" s="32"/>
      <c r="KJZ7" s="32"/>
      <c r="KKA7" s="32"/>
      <c r="KKB7" s="32"/>
      <c r="KKC7" s="32"/>
      <c r="KKD7" s="32"/>
      <c r="KKE7" s="32"/>
      <c r="KKF7" s="32"/>
      <c r="KKG7" s="32"/>
      <c r="KKH7" s="32"/>
      <c r="KKI7" s="32"/>
      <c r="KKJ7" s="32"/>
      <c r="KKK7" s="32"/>
      <c r="KKL7" s="32"/>
      <c r="KKM7" s="32"/>
      <c r="KKN7" s="32"/>
      <c r="KKO7" s="32"/>
      <c r="KKP7" s="32"/>
      <c r="KKQ7" s="32"/>
      <c r="KKR7" s="32"/>
      <c r="KKS7" s="32"/>
      <c r="KKT7" s="32"/>
      <c r="KKU7" s="32"/>
      <c r="KKV7" s="32"/>
      <c r="KKW7" s="32"/>
      <c r="KKX7" s="32"/>
      <c r="KKY7" s="32"/>
      <c r="KKZ7" s="32"/>
      <c r="KLA7" s="32"/>
      <c r="KLB7" s="32"/>
      <c r="KLC7" s="32"/>
      <c r="KLD7" s="32"/>
      <c r="KLE7" s="32"/>
      <c r="KLF7" s="32"/>
      <c r="KLG7" s="32"/>
      <c r="KLH7" s="32"/>
      <c r="KLI7" s="32"/>
      <c r="KLJ7" s="32"/>
      <c r="KLK7" s="32"/>
      <c r="KLL7" s="32"/>
      <c r="KLM7" s="32"/>
      <c r="KLN7" s="32"/>
      <c r="KLO7" s="32"/>
      <c r="KLP7" s="32"/>
      <c r="KLQ7" s="32"/>
      <c r="KLR7" s="32"/>
      <c r="KLS7" s="32"/>
      <c r="KLT7" s="32"/>
      <c r="KLU7" s="32"/>
      <c r="KLV7" s="32"/>
      <c r="KLW7" s="32"/>
      <c r="KLX7" s="32"/>
      <c r="KLY7" s="32"/>
      <c r="KLZ7" s="32"/>
      <c r="KMA7" s="32"/>
      <c r="KMB7" s="32"/>
      <c r="KMC7" s="32"/>
      <c r="KMD7" s="32"/>
      <c r="KME7" s="32"/>
      <c r="KMF7" s="32"/>
      <c r="KMG7" s="32"/>
      <c r="KMH7" s="32"/>
      <c r="KMI7" s="32"/>
      <c r="KMJ7" s="32"/>
      <c r="KMK7" s="32"/>
      <c r="KML7" s="32"/>
      <c r="KMM7" s="32"/>
      <c r="KMN7" s="32"/>
      <c r="KMO7" s="32"/>
      <c r="KMP7" s="32"/>
      <c r="KMQ7" s="32"/>
      <c r="KMR7" s="32"/>
      <c r="KMS7" s="32"/>
      <c r="KMT7" s="32"/>
      <c r="KMU7" s="32"/>
      <c r="KMV7" s="32"/>
      <c r="KMW7" s="32"/>
      <c r="KMX7" s="32"/>
      <c r="KMY7" s="32"/>
      <c r="KMZ7" s="32"/>
      <c r="KNA7" s="32"/>
      <c r="KNB7" s="32"/>
      <c r="KNC7" s="32"/>
      <c r="KND7" s="32"/>
      <c r="KNE7" s="32"/>
      <c r="KNF7" s="32"/>
      <c r="KNG7" s="32"/>
      <c r="KNH7" s="32"/>
      <c r="KNI7" s="32"/>
      <c r="KNJ7" s="32"/>
      <c r="KNK7" s="32"/>
      <c r="KNL7" s="32"/>
      <c r="KNM7" s="32"/>
      <c r="KNN7" s="32"/>
      <c r="KNO7" s="32"/>
      <c r="KNP7" s="32"/>
      <c r="KNQ7" s="32"/>
      <c r="KNR7" s="32"/>
      <c r="KNS7" s="32"/>
      <c r="KNT7" s="32"/>
      <c r="KNU7" s="32"/>
      <c r="KNV7" s="32"/>
      <c r="KNW7" s="32"/>
      <c r="KNX7" s="32"/>
      <c r="KNY7" s="32"/>
      <c r="KNZ7" s="32"/>
      <c r="KOA7" s="32"/>
      <c r="KOB7" s="32"/>
      <c r="KOC7" s="32"/>
      <c r="KOD7" s="32"/>
      <c r="KOE7" s="32"/>
      <c r="KOF7" s="32"/>
      <c r="KOG7" s="32"/>
      <c r="KOH7" s="32"/>
      <c r="KOI7" s="32"/>
      <c r="KOJ7" s="32"/>
      <c r="KOK7" s="32"/>
      <c r="KOL7" s="32"/>
      <c r="KOM7" s="32"/>
      <c r="KON7" s="32"/>
      <c r="KOO7" s="32"/>
      <c r="KOP7" s="32"/>
      <c r="KOQ7" s="32"/>
      <c r="KOR7" s="32"/>
      <c r="KOS7" s="32"/>
      <c r="KOT7" s="32"/>
      <c r="KOU7" s="32"/>
      <c r="KOV7" s="32"/>
      <c r="KOW7" s="32"/>
      <c r="KOX7" s="32"/>
      <c r="KOY7" s="32"/>
      <c r="KOZ7" s="32"/>
      <c r="KPA7" s="32"/>
      <c r="KPB7" s="32"/>
      <c r="KPC7" s="32"/>
      <c r="KPD7" s="32"/>
      <c r="KPE7" s="32"/>
      <c r="KPF7" s="32"/>
      <c r="KPG7" s="32"/>
      <c r="KPH7" s="32"/>
      <c r="KPI7" s="32"/>
      <c r="KPJ7" s="32"/>
      <c r="KPK7" s="32"/>
      <c r="KPL7" s="32"/>
      <c r="KPM7" s="32"/>
      <c r="KPN7" s="32"/>
      <c r="KPO7" s="32"/>
      <c r="KPP7" s="32"/>
      <c r="KPQ7" s="32"/>
      <c r="KPR7" s="32"/>
      <c r="KPS7" s="32"/>
      <c r="KPT7" s="32"/>
      <c r="KPU7" s="32"/>
      <c r="KPV7" s="32"/>
      <c r="KPW7" s="32"/>
      <c r="KPX7" s="32"/>
      <c r="KPY7" s="32"/>
      <c r="KPZ7" s="32"/>
      <c r="KQA7" s="32"/>
      <c r="KQB7" s="32"/>
      <c r="KQC7" s="32"/>
      <c r="KQD7" s="32"/>
      <c r="KQE7" s="32"/>
      <c r="KQF7" s="32"/>
      <c r="KQG7" s="32"/>
      <c r="KQH7" s="32"/>
      <c r="KQI7" s="32"/>
      <c r="KQJ7" s="32"/>
      <c r="KQK7" s="32"/>
      <c r="KQL7" s="32"/>
      <c r="KQM7" s="32"/>
      <c r="KQN7" s="32"/>
      <c r="KQO7" s="32"/>
      <c r="KQP7" s="32"/>
      <c r="KQQ7" s="32"/>
      <c r="KQR7" s="32"/>
      <c r="KQS7" s="32"/>
      <c r="KQT7" s="32"/>
      <c r="KQU7" s="32"/>
      <c r="KQV7" s="32"/>
      <c r="KQW7" s="32"/>
      <c r="KQX7" s="32"/>
      <c r="KQY7" s="32"/>
      <c r="KQZ7" s="32"/>
      <c r="KRA7" s="32"/>
      <c r="KRB7" s="32"/>
      <c r="KRC7" s="32"/>
      <c r="KRD7" s="32"/>
      <c r="KRE7" s="32"/>
      <c r="KRF7" s="32"/>
      <c r="KRG7" s="32"/>
      <c r="KRH7" s="32"/>
      <c r="KRI7" s="32"/>
      <c r="KRJ7" s="32"/>
      <c r="KRK7" s="32"/>
      <c r="KRL7" s="32"/>
      <c r="KRM7" s="32"/>
      <c r="KRN7" s="32"/>
      <c r="KRO7" s="32"/>
      <c r="KRP7" s="32"/>
      <c r="KRQ7" s="32"/>
      <c r="KRR7" s="32"/>
      <c r="KRS7" s="32"/>
      <c r="KRT7" s="32"/>
      <c r="KRU7" s="32"/>
      <c r="KRV7" s="32"/>
      <c r="KRW7" s="32"/>
      <c r="KRX7" s="32"/>
      <c r="KRY7" s="32"/>
      <c r="KRZ7" s="32"/>
      <c r="KSA7" s="32"/>
      <c r="KSB7" s="32"/>
      <c r="KSC7" s="32"/>
      <c r="KSD7" s="32"/>
      <c r="KSE7" s="32"/>
      <c r="KSF7" s="32"/>
      <c r="KSG7" s="32"/>
      <c r="KSH7" s="32"/>
      <c r="KSI7" s="32"/>
      <c r="KSJ7" s="32"/>
      <c r="KSK7" s="32"/>
      <c r="KSL7" s="32"/>
      <c r="KSM7" s="32"/>
      <c r="KSN7" s="32"/>
      <c r="KSO7" s="32"/>
      <c r="KSP7" s="32"/>
      <c r="KSQ7" s="32"/>
      <c r="KSR7" s="32"/>
      <c r="KSS7" s="32"/>
      <c r="KST7" s="32"/>
      <c r="KSU7" s="32"/>
      <c r="KSV7" s="32"/>
      <c r="KSW7" s="32"/>
      <c r="KSX7" s="32"/>
      <c r="KSY7" s="32"/>
      <c r="KSZ7" s="32"/>
      <c r="KTA7" s="32"/>
      <c r="KTB7" s="32"/>
      <c r="KTC7" s="32"/>
      <c r="KTD7" s="32"/>
      <c r="KTE7" s="32"/>
      <c r="KTF7" s="32"/>
      <c r="KTG7" s="32"/>
      <c r="KTH7" s="32"/>
      <c r="KTI7" s="32"/>
      <c r="KTJ7" s="32"/>
      <c r="KTK7" s="32"/>
      <c r="KTL7" s="32"/>
      <c r="KTM7" s="32"/>
      <c r="KTN7" s="32"/>
      <c r="KTO7" s="32"/>
      <c r="KTP7" s="32"/>
      <c r="KTQ7" s="32"/>
      <c r="KTR7" s="32"/>
      <c r="KTS7" s="32"/>
      <c r="KTT7" s="32"/>
      <c r="KTU7" s="32"/>
      <c r="KTV7" s="32"/>
      <c r="KTW7" s="32"/>
      <c r="KTX7" s="32"/>
      <c r="KTY7" s="32"/>
      <c r="KTZ7" s="32"/>
      <c r="KUA7" s="32"/>
      <c r="KUB7" s="32"/>
      <c r="KUC7" s="32"/>
      <c r="KUD7" s="32"/>
      <c r="KUE7" s="32"/>
      <c r="KUF7" s="32"/>
      <c r="KUG7" s="32"/>
      <c r="KUH7" s="32"/>
      <c r="KUI7" s="32"/>
      <c r="KUJ7" s="32"/>
      <c r="KUK7" s="32"/>
      <c r="KUL7" s="32"/>
      <c r="KUM7" s="32"/>
      <c r="KUN7" s="32"/>
      <c r="KUO7" s="32"/>
      <c r="KUP7" s="32"/>
      <c r="KUQ7" s="32"/>
      <c r="KUR7" s="32"/>
      <c r="KUS7" s="32"/>
      <c r="KUT7" s="32"/>
      <c r="KUU7" s="32"/>
      <c r="KUV7" s="32"/>
      <c r="KUW7" s="32"/>
      <c r="KUX7" s="32"/>
      <c r="KUY7" s="32"/>
      <c r="KUZ7" s="32"/>
      <c r="KVA7" s="32"/>
      <c r="KVB7" s="32"/>
      <c r="KVC7" s="32"/>
      <c r="KVD7" s="32"/>
      <c r="KVE7" s="32"/>
      <c r="KVF7" s="32"/>
      <c r="KVG7" s="32"/>
      <c r="KVH7" s="32"/>
      <c r="KVI7" s="32"/>
      <c r="KVJ7" s="32"/>
      <c r="KVK7" s="32"/>
      <c r="KVL7" s="32"/>
      <c r="KVM7" s="32"/>
      <c r="KVN7" s="32"/>
      <c r="KVO7" s="32"/>
      <c r="KVP7" s="32"/>
      <c r="KVQ7" s="32"/>
      <c r="KVR7" s="32"/>
      <c r="KVS7" s="32"/>
      <c r="KVT7" s="32"/>
      <c r="KVU7" s="32"/>
      <c r="KVV7" s="32"/>
      <c r="KVW7" s="32"/>
      <c r="KVX7" s="32"/>
      <c r="KVY7" s="32"/>
      <c r="KVZ7" s="32"/>
      <c r="KWA7" s="32"/>
      <c r="KWB7" s="32"/>
      <c r="KWC7" s="32"/>
      <c r="KWD7" s="32"/>
      <c r="KWE7" s="32"/>
      <c r="KWF7" s="32"/>
      <c r="KWG7" s="32"/>
      <c r="KWH7" s="32"/>
      <c r="KWI7" s="32"/>
      <c r="KWJ7" s="32"/>
      <c r="KWK7" s="32"/>
      <c r="KWL7" s="32"/>
      <c r="KWM7" s="32"/>
      <c r="KWN7" s="32"/>
      <c r="KWO7" s="32"/>
      <c r="KWP7" s="32"/>
      <c r="KWQ7" s="32"/>
      <c r="KWR7" s="32"/>
      <c r="KWS7" s="32"/>
      <c r="KWT7" s="32"/>
      <c r="KWU7" s="32"/>
      <c r="KWV7" s="32"/>
      <c r="KWW7" s="32"/>
      <c r="KWX7" s="32"/>
      <c r="KWY7" s="32"/>
      <c r="KWZ7" s="32"/>
      <c r="KXA7" s="32"/>
      <c r="KXB7" s="32"/>
      <c r="KXC7" s="32"/>
      <c r="KXD7" s="32"/>
      <c r="KXE7" s="32"/>
      <c r="KXF7" s="32"/>
      <c r="KXG7" s="32"/>
      <c r="KXH7" s="32"/>
      <c r="KXI7" s="32"/>
      <c r="KXJ7" s="32"/>
      <c r="KXK7" s="32"/>
      <c r="KXL7" s="32"/>
      <c r="KXM7" s="32"/>
      <c r="KXN7" s="32"/>
      <c r="KXO7" s="32"/>
      <c r="KXP7" s="32"/>
      <c r="KXQ7" s="32"/>
      <c r="KXR7" s="32"/>
      <c r="KXS7" s="32"/>
      <c r="KXT7" s="32"/>
      <c r="KXU7" s="32"/>
      <c r="KXV7" s="32"/>
      <c r="KXW7" s="32"/>
      <c r="KXX7" s="32"/>
      <c r="KXY7" s="32"/>
      <c r="KXZ7" s="32"/>
      <c r="KYA7" s="32"/>
      <c r="KYB7" s="32"/>
      <c r="KYC7" s="32"/>
      <c r="KYD7" s="32"/>
      <c r="KYE7" s="32"/>
      <c r="KYF7" s="32"/>
      <c r="KYG7" s="32"/>
      <c r="KYH7" s="32"/>
      <c r="KYI7" s="32"/>
      <c r="KYJ7" s="32"/>
      <c r="KYK7" s="32"/>
      <c r="KYL7" s="32"/>
      <c r="KYM7" s="32"/>
      <c r="KYN7" s="32"/>
      <c r="KYO7" s="32"/>
      <c r="KYP7" s="32"/>
      <c r="KYQ7" s="32"/>
      <c r="KYR7" s="32"/>
      <c r="KYS7" s="32"/>
      <c r="KYT7" s="32"/>
      <c r="KYU7" s="32"/>
      <c r="KYV7" s="32"/>
      <c r="KYW7" s="32"/>
      <c r="KYX7" s="32"/>
      <c r="KYY7" s="32"/>
      <c r="KYZ7" s="32"/>
      <c r="KZA7" s="32"/>
      <c r="KZB7" s="32"/>
      <c r="KZC7" s="32"/>
      <c r="KZD7" s="32"/>
      <c r="KZE7" s="32"/>
      <c r="KZF7" s="32"/>
      <c r="KZG7" s="32"/>
      <c r="KZH7" s="32"/>
      <c r="KZI7" s="32"/>
      <c r="KZJ7" s="32"/>
      <c r="KZK7" s="32"/>
      <c r="KZL7" s="32"/>
      <c r="KZM7" s="32"/>
      <c r="KZN7" s="32"/>
      <c r="KZO7" s="32"/>
      <c r="KZP7" s="32"/>
      <c r="KZQ7" s="32"/>
      <c r="KZR7" s="32"/>
      <c r="KZS7" s="32"/>
      <c r="KZT7" s="32"/>
      <c r="KZU7" s="32"/>
      <c r="KZV7" s="32"/>
      <c r="KZW7" s="32"/>
      <c r="KZX7" s="32"/>
      <c r="KZY7" s="32"/>
      <c r="KZZ7" s="32"/>
      <c r="LAA7" s="32"/>
      <c r="LAB7" s="32"/>
      <c r="LAC7" s="32"/>
      <c r="LAD7" s="32"/>
      <c r="LAE7" s="32"/>
      <c r="LAF7" s="32"/>
      <c r="LAG7" s="32"/>
      <c r="LAH7" s="32"/>
      <c r="LAI7" s="32"/>
      <c r="LAJ7" s="32"/>
      <c r="LAK7" s="32"/>
      <c r="LAL7" s="32"/>
      <c r="LAM7" s="32"/>
      <c r="LAN7" s="32"/>
      <c r="LAO7" s="32"/>
      <c r="LAP7" s="32"/>
      <c r="LAQ7" s="32"/>
      <c r="LAR7" s="32"/>
      <c r="LAS7" s="32"/>
      <c r="LAT7" s="32"/>
      <c r="LAU7" s="32"/>
      <c r="LAV7" s="32"/>
      <c r="LAW7" s="32"/>
      <c r="LAX7" s="32"/>
      <c r="LAY7" s="32"/>
      <c r="LAZ7" s="32"/>
      <c r="LBA7" s="32"/>
      <c r="LBB7" s="32"/>
      <c r="LBC7" s="32"/>
      <c r="LBD7" s="32"/>
      <c r="LBE7" s="32"/>
      <c r="LBF7" s="32"/>
      <c r="LBG7" s="32"/>
      <c r="LBH7" s="32"/>
      <c r="LBI7" s="32"/>
      <c r="LBJ7" s="32"/>
      <c r="LBK7" s="32"/>
      <c r="LBL7" s="32"/>
      <c r="LBM7" s="32"/>
      <c r="LBN7" s="32"/>
      <c r="LBO7" s="32"/>
      <c r="LBP7" s="32"/>
      <c r="LBQ7" s="32"/>
      <c r="LBR7" s="32"/>
      <c r="LBS7" s="32"/>
      <c r="LBT7" s="32"/>
      <c r="LBU7" s="32"/>
      <c r="LBV7" s="32"/>
      <c r="LBW7" s="32"/>
      <c r="LBX7" s="32"/>
      <c r="LBY7" s="32"/>
      <c r="LBZ7" s="32"/>
      <c r="LCA7" s="32"/>
      <c r="LCB7" s="32"/>
      <c r="LCC7" s="32"/>
      <c r="LCD7" s="32"/>
      <c r="LCE7" s="32"/>
      <c r="LCF7" s="32"/>
      <c r="LCG7" s="32"/>
      <c r="LCH7" s="32"/>
      <c r="LCI7" s="32"/>
      <c r="LCJ7" s="32"/>
      <c r="LCK7" s="32"/>
      <c r="LCL7" s="32"/>
      <c r="LCM7" s="32"/>
      <c r="LCN7" s="32"/>
      <c r="LCO7" s="32"/>
      <c r="LCP7" s="32"/>
      <c r="LCQ7" s="32"/>
      <c r="LCR7" s="32"/>
      <c r="LCS7" s="32"/>
      <c r="LCT7" s="32"/>
      <c r="LCU7" s="32"/>
      <c r="LCV7" s="32"/>
      <c r="LCW7" s="32"/>
      <c r="LCX7" s="32"/>
      <c r="LCY7" s="32"/>
      <c r="LCZ7" s="32"/>
      <c r="LDA7" s="32"/>
      <c r="LDB7" s="32"/>
      <c r="LDC7" s="32"/>
      <c r="LDD7" s="32"/>
      <c r="LDE7" s="32"/>
      <c r="LDF7" s="32"/>
      <c r="LDG7" s="32"/>
      <c r="LDH7" s="32"/>
      <c r="LDI7" s="32"/>
      <c r="LDJ7" s="32"/>
      <c r="LDK7" s="32"/>
      <c r="LDL7" s="32"/>
      <c r="LDM7" s="32"/>
      <c r="LDN7" s="32"/>
      <c r="LDO7" s="32"/>
      <c r="LDP7" s="32"/>
      <c r="LDQ7" s="32"/>
      <c r="LDR7" s="32"/>
      <c r="LDS7" s="32"/>
      <c r="LDT7" s="32"/>
      <c r="LDU7" s="32"/>
      <c r="LDV7" s="32"/>
      <c r="LDW7" s="32"/>
      <c r="LDX7" s="32"/>
      <c r="LDY7" s="32"/>
      <c r="LDZ7" s="32"/>
      <c r="LEA7" s="32"/>
      <c r="LEB7" s="32"/>
      <c r="LEC7" s="32"/>
      <c r="LED7" s="32"/>
      <c r="LEE7" s="32"/>
      <c r="LEF7" s="32"/>
      <c r="LEG7" s="32"/>
      <c r="LEH7" s="32"/>
      <c r="LEI7" s="32"/>
      <c r="LEJ7" s="32"/>
      <c r="LEK7" s="32"/>
      <c r="LEL7" s="32"/>
      <c r="LEM7" s="32"/>
      <c r="LEN7" s="32"/>
      <c r="LEO7" s="32"/>
      <c r="LEP7" s="32"/>
      <c r="LEQ7" s="32"/>
      <c r="LER7" s="32"/>
      <c r="LES7" s="32"/>
      <c r="LET7" s="32"/>
      <c r="LEU7" s="32"/>
      <c r="LEV7" s="32"/>
      <c r="LEW7" s="32"/>
      <c r="LEX7" s="32"/>
      <c r="LEY7" s="32"/>
      <c r="LEZ7" s="32"/>
      <c r="LFA7" s="32"/>
      <c r="LFB7" s="32"/>
      <c r="LFC7" s="32"/>
      <c r="LFD7" s="32"/>
      <c r="LFE7" s="32"/>
      <c r="LFF7" s="32"/>
      <c r="LFG7" s="32"/>
      <c r="LFH7" s="32"/>
      <c r="LFI7" s="32"/>
      <c r="LFJ7" s="32"/>
      <c r="LFK7" s="32"/>
      <c r="LFL7" s="32"/>
      <c r="LFM7" s="32"/>
      <c r="LFN7" s="32"/>
      <c r="LFO7" s="32"/>
      <c r="LFP7" s="32"/>
      <c r="LFQ7" s="32"/>
      <c r="LFR7" s="32"/>
      <c r="LFS7" s="32"/>
      <c r="LFT7" s="32"/>
      <c r="LFU7" s="32"/>
      <c r="LFV7" s="32"/>
      <c r="LFW7" s="32"/>
      <c r="LFX7" s="32"/>
      <c r="LFY7" s="32"/>
      <c r="LFZ7" s="32"/>
      <c r="LGA7" s="32"/>
      <c r="LGB7" s="32"/>
      <c r="LGC7" s="32"/>
      <c r="LGD7" s="32"/>
      <c r="LGE7" s="32"/>
      <c r="LGF7" s="32"/>
      <c r="LGG7" s="32"/>
      <c r="LGH7" s="32"/>
      <c r="LGI7" s="32"/>
      <c r="LGJ7" s="32"/>
      <c r="LGK7" s="32"/>
      <c r="LGL7" s="32"/>
      <c r="LGM7" s="32"/>
      <c r="LGN7" s="32"/>
      <c r="LGO7" s="32"/>
      <c r="LGP7" s="32"/>
      <c r="LGQ7" s="32"/>
      <c r="LGR7" s="32"/>
      <c r="LGS7" s="32"/>
      <c r="LGT7" s="32"/>
      <c r="LGU7" s="32"/>
      <c r="LGV7" s="32"/>
      <c r="LGW7" s="32"/>
      <c r="LGX7" s="32"/>
      <c r="LGY7" s="32"/>
      <c r="LGZ7" s="32"/>
      <c r="LHA7" s="32"/>
      <c r="LHB7" s="32"/>
      <c r="LHC7" s="32"/>
      <c r="LHD7" s="32"/>
      <c r="LHE7" s="32"/>
      <c r="LHF7" s="32"/>
      <c r="LHG7" s="32"/>
      <c r="LHH7" s="32"/>
      <c r="LHI7" s="32"/>
      <c r="LHJ7" s="32"/>
      <c r="LHK7" s="32"/>
      <c r="LHL7" s="32"/>
      <c r="LHM7" s="32"/>
      <c r="LHN7" s="32"/>
      <c r="LHO7" s="32"/>
      <c r="LHP7" s="32"/>
      <c r="LHQ7" s="32"/>
      <c r="LHR7" s="32"/>
      <c r="LHS7" s="32"/>
      <c r="LHT7" s="32"/>
      <c r="LHU7" s="32"/>
      <c r="LHV7" s="32"/>
      <c r="LHW7" s="32"/>
      <c r="LHX7" s="32"/>
      <c r="LHY7" s="32"/>
      <c r="LHZ7" s="32"/>
      <c r="LIA7" s="32"/>
      <c r="LIB7" s="32"/>
      <c r="LIC7" s="32"/>
      <c r="LID7" s="32"/>
      <c r="LIE7" s="32"/>
      <c r="LIF7" s="32"/>
      <c r="LIG7" s="32"/>
      <c r="LIH7" s="32"/>
      <c r="LII7" s="32"/>
      <c r="LIJ7" s="32"/>
      <c r="LIK7" s="32"/>
      <c r="LIL7" s="32"/>
      <c r="LIM7" s="32"/>
      <c r="LIN7" s="32"/>
      <c r="LIO7" s="32"/>
      <c r="LIP7" s="32"/>
      <c r="LIQ7" s="32"/>
      <c r="LIR7" s="32"/>
      <c r="LIS7" s="32"/>
      <c r="LIT7" s="32"/>
      <c r="LIU7" s="32"/>
      <c r="LIV7" s="32"/>
      <c r="LIW7" s="32"/>
      <c r="LIX7" s="32"/>
      <c r="LIY7" s="32"/>
      <c r="LIZ7" s="32"/>
      <c r="LJA7" s="32"/>
      <c r="LJB7" s="32"/>
      <c r="LJC7" s="32"/>
      <c r="LJD7" s="32"/>
      <c r="LJE7" s="32"/>
      <c r="LJF7" s="32"/>
      <c r="LJG7" s="32"/>
      <c r="LJH7" s="32"/>
      <c r="LJI7" s="32"/>
      <c r="LJJ7" s="32"/>
      <c r="LJK7" s="32"/>
      <c r="LJL7" s="32"/>
      <c r="LJM7" s="32"/>
      <c r="LJN7" s="32"/>
      <c r="LJO7" s="32"/>
      <c r="LJP7" s="32"/>
      <c r="LJQ7" s="32"/>
      <c r="LJR7" s="32"/>
      <c r="LJS7" s="32"/>
      <c r="LJT7" s="32"/>
      <c r="LJU7" s="32"/>
      <c r="LJV7" s="32"/>
      <c r="LJW7" s="32"/>
      <c r="LJX7" s="32"/>
      <c r="LJY7" s="32"/>
      <c r="LJZ7" s="32"/>
      <c r="LKA7" s="32"/>
      <c r="LKB7" s="32"/>
      <c r="LKC7" s="32"/>
      <c r="LKD7" s="32"/>
      <c r="LKE7" s="32"/>
      <c r="LKF7" s="32"/>
      <c r="LKG7" s="32"/>
      <c r="LKH7" s="32"/>
      <c r="LKI7" s="32"/>
      <c r="LKJ7" s="32"/>
      <c r="LKK7" s="32"/>
      <c r="LKL7" s="32"/>
      <c r="LKM7" s="32"/>
      <c r="LKN7" s="32"/>
      <c r="LKO7" s="32"/>
      <c r="LKP7" s="32"/>
      <c r="LKQ7" s="32"/>
      <c r="LKR7" s="32"/>
      <c r="LKS7" s="32"/>
      <c r="LKT7" s="32"/>
      <c r="LKU7" s="32"/>
      <c r="LKV7" s="32"/>
      <c r="LKW7" s="32"/>
      <c r="LKX7" s="32"/>
      <c r="LKY7" s="32"/>
      <c r="LKZ7" s="32"/>
      <c r="LLA7" s="32"/>
      <c r="LLB7" s="32"/>
      <c r="LLC7" s="32"/>
      <c r="LLD7" s="32"/>
      <c r="LLE7" s="32"/>
      <c r="LLF7" s="32"/>
      <c r="LLG7" s="32"/>
      <c r="LLH7" s="32"/>
      <c r="LLI7" s="32"/>
      <c r="LLJ7" s="32"/>
      <c r="LLK7" s="32"/>
      <c r="LLL7" s="32"/>
      <c r="LLM7" s="32"/>
      <c r="LLN7" s="32"/>
      <c r="LLO7" s="32"/>
      <c r="LLP7" s="32"/>
      <c r="LLQ7" s="32"/>
      <c r="LLR7" s="32"/>
      <c r="LLS7" s="32"/>
      <c r="LLT7" s="32"/>
      <c r="LLU7" s="32"/>
      <c r="LLV7" s="32"/>
      <c r="LLW7" s="32"/>
      <c r="LLX7" s="32"/>
      <c r="LLY7" s="32"/>
      <c r="LLZ7" s="32"/>
      <c r="LMA7" s="32"/>
      <c r="LMB7" s="32"/>
      <c r="LMC7" s="32"/>
      <c r="LMD7" s="32"/>
      <c r="LME7" s="32"/>
      <c r="LMF7" s="32"/>
      <c r="LMG7" s="32"/>
      <c r="LMH7" s="32"/>
      <c r="LMI7" s="32"/>
      <c r="LMJ7" s="32"/>
      <c r="LMK7" s="32"/>
      <c r="LML7" s="32"/>
      <c r="LMM7" s="32"/>
      <c r="LMN7" s="32"/>
      <c r="LMO7" s="32"/>
      <c r="LMP7" s="32"/>
      <c r="LMQ7" s="32"/>
      <c r="LMR7" s="32"/>
      <c r="LMS7" s="32"/>
      <c r="LMT7" s="32"/>
      <c r="LMU7" s="32"/>
      <c r="LMV7" s="32"/>
      <c r="LMW7" s="32"/>
      <c r="LMX7" s="32"/>
      <c r="LMY7" s="32"/>
      <c r="LMZ7" s="32"/>
      <c r="LNA7" s="32"/>
      <c r="LNB7" s="32"/>
      <c r="LNC7" s="32"/>
      <c r="LND7" s="32"/>
      <c r="LNE7" s="32"/>
      <c r="LNF7" s="32"/>
      <c r="LNG7" s="32"/>
      <c r="LNH7" s="32"/>
      <c r="LNI7" s="32"/>
      <c r="LNJ7" s="32"/>
      <c r="LNK7" s="32"/>
      <c r="LNL7" s="32"/>
      <c r="LNM7" s="32"/>
      <c r="LNN7" s="32"/>
      <c r="LNO7" s="32"/>
      <c r="LNP7" s="32"/>
      <c r="LNQ7" s="32"/>
      <c r="LNR7" s="32"/>
      <c r="LNS7" s="32"/>
      <c r="LNT7" s="32"/>
      <c r="LNU7" s="32"/>
      <c r="LNV7" s="32"/>
      <c r="LNW7" s="32"/>
      <c r="LNX7" s="32"/>
      <c r="LNY7" s="32"/>
      <c r="LNZ7" s="32"/>
      <c r="LOA7" s="32"/>
      <c r="LOB7" s="32"/>
      <c r="LOC7" s="32"/>
      <c r="LOD7" s="32"/>
      <c r="LOE7" s="32"/>
      <c r="LOF7" s="32"/>
      <c r="LOG7" s="32"/>
      <c r="LOH7" s="32"/>
      <c r="LOI7" s="32"/>
      <c r="LOJ7" s="32"/>
      <c r="LOK7" s="32"/>
      <c r="LOL7" s="32"/>
      <c r="LOM7" s="32"/>
      <c r="LON7" s="32"/>
      <c r="LOO7" s="32"/>
      <c r="LOP7" s="32"/>
      <c r="LOQ7" s="32"/>
      <c r="LOR7" s="32"/>
      <c r="LOS7" s="32"/>
      <c r="LOT7" s="32"/>
      <c r="LOU7" s="32"/>
      <c r="LOV7" s="32"/>
      <c r="LOW7" s="32"/>
      <c r="LOX7" s="32"/>
      <c r="LOY7" s="32"/>
      <c r="LOZ7" s="32"/>
      <c r="LPA7" s="32"/>
      <c r="LPB7" s="32"/>
      <c r="LPC7" s="32"/>
      <c r="LPD7" s="32"/>
      <c r="LPE7" s="32"/>
      <c r="LPF7" s="32"/>
      <c r="LPG7" s="32"/>
      <c r="LPH7" s="32"/>
      <c r="LPI7" s="32"/>
      <c r="LPJ7" s="32"/>
      <c r="LPK7" s="32"/>
      <c r="LPL7" s="32"/>
      <c r="LPM7" s="32"/>
      <c r="LPN7" s="32"/>
      <c r="LPO7" s="32"/>
      <c r="LPP7" s="32"/>
      <c r="LPQ7" s="32"/>
      <c r="LPR7" s="32"/>
      <c r="LPS7" s="32"/>
      <c r="LPT7" s="32"/>
      <c r="LPU7" s="32"/>
      <c r="LPV7" s="32"/>
      <c r="LPW7" s="32"/>
      <c r="LPX7" s="32"/>
      <c r="LPY7" s="32"/>
      <c r="LPZ7" s="32"/>
      <c r="LQA7" s="32"/>
      <c r="LQB7" s="32"/>
      <c r="LQC7" s="32"/>
      <c r="LQD7" s="32"/>
      <c r="LQE7" s="32"/>
      <c r="LQF7" s="32"/>
      <c r="LQG7" s="32"/>
      <c r="LQH7" s="32"/>
      <c r="LQI7" s="32"/>
      <c r="LQJ7" s="32"/>
      <c r="LQK7" s="32"/>
      <c r="LQL7" s="32"/>
      <c r="LQM7" s="32"/>
      <c r="LQN7" s="32"/>
      <c r="LQO7" s="32"/>
      <c r="LQP7" s="32"/>
      <c r="LQQ7" s="32"/>
      <c r="LQR7" s="32"/>
      <c r="LQS7" s="32"/>
      <c r="LQT7" s="32"/>
      <c r="LQU7" s="32"/>
      <c r="LQV7" s="32"/>
      <c r="LQW7" s="32"/>
      <c r="LQX7" s="32"/>
      <c r="LQY7" s="32"/>
      <c r="LQZ7" s="32"/>
      <c r="LRA7" s="32"/>
      <c r="LRB7" s="32"/>
      <c r="LRC7" s="32"/>
      <c r="LRD7" s="32"/>
      <c r="LRE7" s="32"/>
      <c r="LRF7" s="32"/>
      <c r="LRG7" s="32"/>
      <c r="LRH7" s="32"/>
      <c r="LRI7" s="32"/>
      <c r="LRJ7" s="32"/>
      <c r="LRK7" s="32"/>
      <c r="LRL7" s="32"/>
      <c r="LRM7" s="32"/>
      <c r="LRN7" s="32"/>
      <c r="LRO7" s="32"/>
      <c r="LRP7" s="32"/>
      <c r="LRQ7" s="32"/>
      <c r="LRR7" s="32"/>
      <c r="LRS7" s="32"/>
      <c r="LRT7" s="32"/>
      <c r="LRU7" s="32"/>
      <c r="LRV7" s="32"/>
      <c r="LRW7" s="32"/>
      <c r="LRX7" s="32"/>
      <c r="LRY7" s="32"/>
      <c r="LRZ7" s="32"/>
      <c r="LSA7" s="32"/>
      <c r="LSB7" s="32"/>
      <c r="LSC7" s="32"/>
      <c r="LSD7" s="32"/>
      <c r="LSE7" s="32"/>
      <c r="LSF7" s="32"/>
      <c r="LSG7" s="32"/>
      <c r="LSH7" s="32"/>
      <c r="LSI7" s="32"/>
      <c r="LSJ7" s="32"/>
      <c r="LSK7" s="32"/>
      <c r="LSL7" s="32"/>
      <c r="LSM7" s="32"/>
      <c r="LSN7" s="32"/>
      <c r="LSO7" s="32"/>
      <c r="LSP7" s="32"/>
      <c r="LSQ7" s="32"/>
      <c r="LSR7" s="32"/>
      <c r="LSS7" s="32"/>
      <c r="LST7" s="32"/>
      <c r="LSU7" s="32"/>
      <c r="LSV7" s="32"/>
      <c r="LSW7" s="32"/>
      <c r="LSX7" s="32"/>
      <c r="LSY7" s="32"/>
      <c r="LSZ7" s="32"/>
      <c r="LTA7" s="32"/>
      <c r="LTB7" s="32"/>
      <c r="LTC7" s="32"/>
      <c r="LTD7" s="32"/>
      <c r="LTE7" s="32"/>
      <c r="LTF7" s="32"/>
      <c r="LTG7" s="32"/>
      <c r="LTH7" s="32"/>
      <c r="LTI7" s="32"/>
      <c r="LTJ7" s="32"/>
      <c r="LTK7" s="32"/>
      <c r="LTL7" s="32"/>
      <c r="LTM7" s="32"/>
      <c r="LTN7" s="32"/>
      <c r="LTO7" s="32"/>
      <c r="LTP7" s="32"/>
      <c r="LTQ7" s="32"/>
      <c r="LTR7" s="32"/>
      <c r="LTS7" s="32"/>
      <c r="LTT7" s="32"/>
      <c r="LTU7" s="32"/>
      <c r="LTV7" s="32"/>
      <c r="LTW7" s="32"/>
      <c r="LTX7" s="32"/>
      <c r="LTY7" s="32"/>
      <c r="LTZ7" s="32"/>
      <c r="LUA7" s="32"/>
      <c r="LUB7" s="32"/>
      <c r="LUC7" s="32"/>
      <c r="LUD7" s="32"/>
      <c r="LUE7" s="32"/>
      <c r="LUF7" s="32"/>
      <c r="LUG7" s="32"/>
      <c r="LUH7" s="32"/>
      <c r="LUI7" s="32"/>
      <c r="LUJ7" s="32"/>
      <c r="LUK7" s="32"/>
      <c r="LUL7" s="32"/>
      <c r="LUM7" s="32"/>
      <c r="LUN7" s="32"/>
      <c r="LUO7" s="32"/>
      <c r="LUP7" s="32"/>
      <c r="LUQ7" s="32"/>
      <c r="LUR7" s="32"/>
      <c r="LUS7" s="32"/>
      <c r="LUT7" s="32"/>
      <c r="LUU7" s="32"/>
      <c r="LUV7" s="32"/>
      <c r="LUW7" s="32"/>
      <c r="LUX7" s="32"/>
      <c r="LUY7" s="32"/>
      <c r="LUZ7" s="32"/>
      <c r="LVA7" s="32"/>
      <c r="LVB7" s="32"/>
      <c r="LVC7" s="32"/>
      <c r="LVD7" s="32"/>
      <c r="LVE7" s="32"/>
      <c r="LVF7" s="32"/>
      <c r="LVG7" s="32"/>
      <c r="LVH7" s="32"/>
      <c r="LVI7" s="32"/>
      <c r="LVJ7" s="32"/>
      <c r="LVK7" s="32"/>
      <c r="LVL7" s="32"/>
      <c r="LVM7" s="32"/>
      <c r="LVN7" s="32"/>
      <c r="LVO7" s="32"/>
      <c r="LVP7" s="32"/>
      <c r="LVQ7" s="32"/>
      <c r="LVR7" s="32"/>
      <c r="LVS7" s="32"/>
      <c r="LVT7" s="32"/>
      <c r="LVU7" s="32"/>
      <c r="LVV7" s="32"/>
      <c r="LVW7" s="32"/>
      <c r="LVX7" s="32"/>
      <c r="LVY7" s="32"/>
      <c r="LVZ7" s="32"/>
      <c r="LWA7" s="32"/>
      <c r="LWB7" s="32"/>
      <c r="LWC7" s="32"/>
      <c r="LWD7" s="32"/>
      <c r="LWE7" s="32"/>
      <c r="LWF7" s="32"/>
      <c r="LWG7" s="32"/>
      <c r="LWH7" s="32"/>
      <c r="LWI7" s="32"/>
      <c r="LWJ7" s="32"/>
      <c r="LWK7" s="32"/>
      <c r="LWL7" s="32"/>
      <c r="LWM7" s="32"/>
      <c r="LWN7" s="32"/>
      <c r="LWO7" s="32"/>
      <c r="LWP7" s="32"/>
      <c r="LWQ7" s="32"/>
      <c r="LWR7" s="32"/>
      <c r="LWS7" s="32"/>
      <c r="LWT7" s="32"/>
      <c r="LWU7" s="32"/>
      <c r="LWV7" s="32"/>
      <c r="LWW7" s="32"/>
      <c r="LWX7" s="32"/>
      <c r="LWY7" s="32"/>
      <c r="LWZ7" s="32"/>
      <c r="LXA7" s="32"/>
      <c r="LXB7" s="32"/>
      <c r="LXC7" s="32"/>
      <c r="LXD7" s="32"/>
      <c r="LXE7" s="32"/>
      <c r="LXF7" s="32"/>
      <c r="LXG7" s="32"/>
      <c r="LXH7" s="32"/>
      <c r="LXI7" s="32"/>
      <c r="LXJ7" s="32"/>
      <c r="LXK7" s="32"/>
      <c r="LXL7" s="32"/>
      <c r="LXM7" s="32"/>
      <c r="LXN7" s="32"/>
      <c r="LXO7" s="32"/>
      <c r="LXP7" s="32"/>
      <c r="LXQ7" s="32"/>
      <c r="LXR7" s="32"/>
      <c r="LXS7" s="32"/>
      <c r="LXT7" s="32"/>
      <c r="LXU7" s="32"/>
      <c r="LXV7" s="32"/>
      <c r="LXW7" s="32"/>
      <c r="LXX7" s="32"/>
      <c r="LXY7" s="32"/>
      <c r="LXZ7" s="32"/>
      <c r="LYA7" s="32"/>
      <c r="LYB7" s="32"/>
      <c r="LYC7" s="32"/>
      <c r="LYD7" s="32"/>
      <c r="LYE7" s="32"/>
      <c r="LYF7" s="32"/>
      <c r="LYG7" s="32"/>
      <c r="LYH7" s="32"/>
      <c r="LYI7" s="32"/>
      <c r="LYJ7" s="32"/>
      <c r="LYK7" s="32"/>
      <c r="LYL7" s="32"/>
      <c r="LYM7" s="32"/>
      <c r="LYN7" s="32"/>
      <c r="LYO7" s="32"/>
      <c r="LYP7" s="32"/>
      <c r="LYQ7" s="32"/>
      <c r="LYR7" s="32"/>
      <c r="LYS7" s="32"/>
      <c r="LYT7" s="32"/>
      <c r="LYU7" s="32"/>
      <c r="LYV7" s="32"/>
      <c r="LYW7" s="32"/>
      <c r="LYX7" s="32"/>
      <c r="LYY7" s="32"/>
      <c r="LYZ7" s="32"/>
      <c r="LZA7" s="32"/>
      <c r="LZB7" s="32"/>
      <c r="LZC7" s="32"/>
      <c r="LZD7" s="32"/>
      <c r="LZE7" s="32"/>
      <c r="LZF7" s="32"/>
      <c r="LZG7" s="32"/>
      <c r="LZH7" s="32"/>
      <c r="LZI7" s="32"/>
      <c r="LZJ7" s="32"/>
      <c r="LZK7" s="32"/>
      <c r="LZL7" s="32"/>
      <c r="LZM7" s="32"/>
      <c r="LZN7" s="32"/>
      <c r="LZO7" s="32"/>
      <c r="LZP7" s="32"/>
      <c r="LZQ7" s="32"/>
      <c r="LZR7" s="32"/>
      <c r="LZS7" s="32"/>
      <c r="LZT7" s="32"/>
      <c r="LZU7" s="32"/>
      <c r="LZV7" s="32"/>
      <c r="LZW7" s="32"/>
      <c r="LZX7" s="32"/>
      <c r="LZY7" s="32"/>
      <c r="LZZ7" s="32"/>
      <c r="MAA7" s="32"/>
      <c r="MAB7" s="32"/>
      <c r="MAC7" s="32"/>
      <c r="MAD7" s="32"/>
      <c r="MAE7" s="32"/>
      <c r="MAF7" s="32"/>
      <c r="MAG7" s="32"/>
      <c r="MAH7" s="32"/>
      <c r="MAI7" s="32"/>
      <c r="MAJ7" s="32"/>
      <c r="MAK7" s="32"/>
      <c r="MAL7" s="32"/>
      <c r="MAM7" s="32"/>
      <c r="MAN7" s="32"/>
      <c r="MAO7" s="32"/>
      <c r="MAP7" s="32"/>
      <c r="MAQ7" s="32"/>
      <c r="MAR7" s="32"/>
      <c r="MAS7" s="32"/>
      <c r="MAT7" s="32"/>
      <c r="MAU7" s="32"/>
      <c r="MAV7" s="32"/>
      <c r="MAW7" s="32"/>
      <c r="MAX7" s="32"/>
      <c r="MAY7" s="32"/>
      <c r="MAZ7" s="32"/>
      <c r="MBA7" s="32"/>
      <c r="MBB7" s="32"/>
      <c r="MBC7" s="32"/>
      <c r="MBD7" s="32"/>
      <c r="MBE7" s="32"/>
      <c r="MBF7" s="32"/>
      <c r="MBG7" s="32"/>
      <c r="MBH7" s="32"/>
      <c r="MBI7" s="32"/>
      <c r="MBJ7" s="32"/>
      <c r="MBK7" s="32"/>
      <c r="MBL7" s="32"/>
      <c r="MBM7" s="32"/>
      <c r="MBN7" s="32"/>
      <c r="MBO7" s="32"/>
      <c r="MBP7" s="32"/>
      <c r="MBQ7" s="32"/>
      <c r="MBR7" s="32"/>
      <c r="MBS7" s="32"/>
      <c r="MBT7" s="32"/>
      <c r="MBU7" s="32"/>
      <c r="MBV7" s="32"/>
      <c r="MBW7" s="32"/>
      <c r="MBX7" s="32"/>
      <c r="MBY7" s="32"/>
      <c r="MBZ7" s="32"/>
      <c r="MCA7" s="32"/>
      <c r="MCB7" s="32"/>
      <c r="MCC7" s="32"/>
      <c r="MCD7" s="32"/>
      <c r="MCE7" s="32"/>
      <c r="MCF7" s="32"/>
      <c r="MCG7" s="32"/>
      <c r="MCH7" s="32"/>
      <c r="MCI7" s="32"/>
      <c r="MCJ7" s="32"/>
      <c r="MCK7" s="32"/>
      <c r="MCL7" s="32"/>
      <c r="MCM7" s="32"/>
      <c r="MCN7" s="32"/>
      <c r="MCO7" s="32"/>
      <c r="MCP7" s="32"/>
      <c r="MCQ7" s="32"/>
      <c r="MCR7" s="32"/>
      <c r="MCS7" s="32"/>
      <c r="MCT7" s="32"/>
      <c r="MCU7" s="32"/>
      <c r="MCV7" s="32"/>
      <c r="MCW7" s="32"/>
      <c r="MCX7" s="32"/>
      <c r="MCY7" s="32"/>
      <c r="MCZ7" s="32"/>
      <c r="MDA7" s="32"/>
      <c r="MDB7" s="32"/>
      <c r="MDC7" s="32"/>
      <c r="MDD7" s="32"/>
      <c r="MDE7" s="32"/>
      <c r="MDF7" s="32"/>
      <c r="MDG7" s="32"/>
      <c r="MDH7" s="32"/>
      <c r="MDI7" s="32"/>
      <c r="MDJ7" s="32"/>
      <c r="MDK7" s="32"/>
      <c r="MDL7" s="32"/>
      <c r="MDM7" s="32"/>
      <c r="MDN7" s="32"/>
      <c r="MDO7" s="32"/>
      <c r="MDP7" s="32"/>
      <c r="MDQ7" s="32"/>
      <c r="MDR7" s="32"/>
      <c r="MDS7" s="32"/>
      <c r="MDT7" s="32"/>
      <c r="MDU7" s="32"/>
      <c r="MDV7" s="32"/>
      <c r="MDW7" s="32"/>
      <c r="MDX7" s="32"/>
      <c r="MDY7" s="32"/>
      <c r="MDZ7" s="32"/>
      <c r="MEA7" s="32"/>
      <c r="MEB7" s="32"/>
      <c r="MEC7" s="32"/>
      <c r="MED7" s="32"/>
      <c r="MEE7" s="32"/>
      <c r="MEF7" s="32"/>
      <c r="MEG7" s="32"/>
      <c r="MEH7" s="32"/>
      <c r="MEI7" s="32"/>
      <c r="MEJ7" s="32"/>
      <c r="MEK7" s="32"/>
      <c r="MEL7" s="32"/>
      <c r="MEM7" s="32"/>
      <c r="MEN7" s="32"/>
      <c r="MEO7" s="32"/>
      <c r="MEP7" s="32"/>
      <c r="MEQ7" s="32"/>
      <c r="MER7" s="32"/>
      <c r="MES7" s="32"/>
      <c r="MET7" s="32"/>
      <c r="MEU7" s="32"/>
      <c r="MEV7" s="32"/>
      <c r="MEW7" s="32"/>
      <c r="MEX7" s="32"/>
      <c r="MEY7" s="32"/>
      <c r="MEZ7" s="32"/>
      <c r="MFA7" s="32"/>
      <c r="MFB7" s="32"/>
      <c r="MFC7" s="32"/>
      <c r="MFD7" s="32"/>
      <c r="MFE7" s="32"/>
      <c r="MFF7" s="32"/>
      <c r="MFG7" s="32"/>
      <c r="MFH7" s="32"/>
      <c r="MFI7" s="32"/>
      <c r="MFJ7" s="32"/>
      <c r="MFK7" s="32"/>
      <c r="MFL7" s="32"/>
      <c r="MFM7" s="32"/>
      <c r="MFN7" s="32"/>
      <c r="MFO7" s="32"/>
      <c r="MFP7" s="32"/>
      <c r="MFQ7" s="32"/>
      <c r="MFR7" s="32"/>
      <c r="MFS7" s="32"/>
      <c r="MFT7" s="32"/>
      <c r="MFU7" s="32"/>
      <c r="MFV7" s="32"/>
      <c r="MFW7" s="32"/>
      <c r="MFX7" s="32"/>
      <c r="MFY7" s="32"/>
      <c r="MFZ7" s="32"/>
      <c r="MGA7" s="32"/>
      <c r="MGB7" s="32"/>
      <c r="MGC7" s="32"/>
      <c r="MGD7" s="32"/>
      <c r="MGE7" s="32"/>
      <c r="MGF7" s="32"/>
      <c r="MGG7" s="32"/>
      <c r="MGH7" s="32"/>
      <c r="MGI7" s="32"/>
      <c r="MGJ7" s="32"/>
      <c r="MGK7" s="32"/>
      <c r="MGL7" s="32"/>
      <c r="MGM7" s="32"/>
      <c r="MGN7" s="32"/>
      <c r="MGO7" s="32"/>
      <c r="MGP7" s="32"/>
      <c r="MGQ7" s="32"/>
      <c r="MGR7" s="32"/>
      <c r="MGS7" s="32"/>
      <c r="MGT7" s="32"/>
      <c r="MGU7" s="32"/>
      <c r="MGV7" s="32"/>
      <c r="MGW7" s="32"/>
      <c r="MGX7" s="32"/>
      <c r="MGY7" s="32"/>
      <c r="MGZ7" s="32"/>
      <c r="MHA7" s="32"/>
      <c r="MHB7" s="32"/>
      <c r="MHC7" s="32"/>
      <c r="MHD7" s="32"/>
      <c r="MHE7" s="32"/>
      <c r="MHF7" s="32"/>
      <c r="MHG7" s="32"/>
      <c r="MHH7" s="32"/>
      <c r="MHI7" s="32"/>
      <c r="MHJ7" s="32"/>
      <c r="MHK7" s="32"/>
      <c r="MHL7" s="32"/>
      <c r="MHM7" s="32"/>
      <c r="MHN7" s="32"/>
      <c r="MHO7" s="32"/>
      <c r="MHP7" s="32"/>
      <c r="MHQ7" s="32"/>
      <c r="MHR7" s="32"/>
      <c r="MHS7" s="32"/>
      <c r="MHT7" s="32"/>
      <c r="MHU7" s="32"/>
      <c r="MHV7" s="32"/>
      <c r="MHW7" s="32"/>
      <c r="MHX7" s="32"/>
      <c r="MHY7" s="32"/>
      <c r="MHZ7" s="32"/>
      <c r="MIA7" s="32"/>
      <c r="MIB7" s="32"/>
      <c r="MIC7" s="32"/>
      <c r="MID7" s="32"/>
      <c r="MIE7" s="32"/>
      <c r="MIF7" s="32"/>
      <c r="MIG7" s="32"/>
      <c r="MIH7" s="32"/>
      <c r="MII7" s="32"/>
      <c r="MIJ7" s="32"/>
      <c r="MIK7" s="32"/>
      <c r="MIL7" s="32"/>
      <c r="MIM7" s="32"/>
      <c r="MIN7" s="32"/>
      <c r="MIO7" s="32"/>
      <c r="MIP7" s="32"/>
      <c r="MIQ7" s="32"/>
      <c r="MIR7" s="32"/>
      <c r="MIS7" s="32"/>
      <c r="MIT7" s="32"/>
      <c r="MIU7" s="32"/>
      <c r="MIV7" s="32"/>
      <c r="MIW7" s="32"/>
      <c r="MIX7" s="32"/>
      <c r="MIY7" s="32"/>
      <c r="MIZ7" s="32"/>
      <c r="MJA7" s="32"/>
      <c r="MJB7" s="32"/>
      <c r="MJC7" s="32"/>
      <c r="MJD7" s="32"/>
      <c r="MJE7" s="32"/>
      <c r="MJF7" s="32"/>
      <c r="MJG7" s="32"/>
      <c r="MJH7" s="32"/>
      <c r="MJI7" s="32"/>
      <c r="MJJ7" s="32"/>
      <c r="MJK7" s="32"/>
      <c r="MJL7" s="32"/>
      <c r="MJM7" s="32"/>
      <c r="MJN7" s="32"/>
      <c r="MJO7" s="32"/>
      <c r="MJP7" s="32"/>
      <c r="MJQ7" s="32"/>
      <c r="MJR7" s="32"/>
      <c r="MJS7" s="32"/>
      <c r="MJT7" s="32"/>
      <c r="MJU7" s="32"/>
      <c r="MJV7" s="32"/>
      <c r="MJW7" s="32"/>
      <c r="MJX7" s="32"/>
      <c r="MJY7" s="32"/>
      <c r="MJZ7" s="32"/>
      <c r="MKA7" s="32"/>
      <c r="MKB7" s="32"/>
      <c r="MKC7" s="32"/>
      <c r="MKD7" s="32"/>
      <c r="MKE7" s="32"/>
      <c r="MKF7" s="32"/>
      <c r="MKG7" s="32"/>
      <c r="MKH7" s="32"/>
      <c r="MKI7" s="32"/>
      <c r="MKJ7" s="32"/>
      <c r="MKK7" s="32"/>
      <c r="MKL7" s="32"/>
      <c r="MKM7" s="32"/>
      <c r="MKN7" s="32"/>
      <c r="MKO7" s="32"/>
      <c r="MKP7" s="32"/>
      <c r="MKQ7" s="32"/>
      <c r="MKR7" s="32"/>
      <c r="MKS7" s="32"/>
      <c r="MKT7" s="32"/>
      <c r="MKU7" s="32"/>
      <c r="MKV7" s="32"/>
      <c r="MKW7" s="32"/>
      <c r="MKX7" s="32"/>
      <c r="MKY7" s="32"/>
      <c r="MKZ7" s="32"/>
      <c r="MLA7" s="32"/>
      <c r="MLB7" s="32"/>
      <c r="MLC7" s="32"/>
      <c r="MLD7" s="32"/>
      <c r="MLE7" s="32"/>
      <c r="MLF7" s="32"/>
      <c r="MLG7" s="32"/>
      <c r="MLH7" s="32"/>
      <c r="MLI7" s="32"/>
      <c r="MLJ7" s="32"/>
      <c r="MLK7" s="32"/>
      <c r="MLL7" s="32"/>
      <c r="MLM7" s="32"/>
      <c r="MLN7" s="32"/>
      <c r="MLO7" s="32"/>
      <c r="MLP7" s="32"/>
      <c r="MLQ7" s="32"/>
      <c r="MLR7" s="32"/>
      <c r="MLS7" s="32"/>
      <c r="MLT7" s="32"/>
      <c r="MLU7" s="32"/>
      <c r="MLV7" s="32"/>
      <c r="MLW7" s="32"/>
      <c r="MLX7" s="32"/>
      <c r="MLY7" s="32"/>
      <c r="MLZ7" s="32"/>
      <c r="MMA7" s="32"/>
      <c r="MMB7" s="32"/>
      <c r="MMC7" s="32"/>
      <c r="MMD7" s="32"/>
      <c r="MME7" s="32"/>
      <c r="MMF7" s="32"/>
      <c r="MMG7" s="32"/>
      <c r="MMH7" s="32"/>
      <c r="MMI7" s="32"/>
      <c r="MMJ7" s="32"/>
      <c r="MMK7" s="32"/>
      <c r="MML7" s="32"/>
      <c r="MMM7" s="32"/>
      <c r="MMN7" s="32"/>
      <c r="MMO7" s="32"/>
      <c r="MMP7" s="32"/>
      <c r="MMQ7" s="32"/>
      <c r="MMR7" s="32"/>
      <c r="MMS7" s="32"/>
      <c r="MMT7" s="32"/>
      <c r="MMU7" s="32"/>
      <c r="MMV7" s="32"/>
      <c r="MMW7" s="32"/>
      <c r="MMX7" s="32"/>
      <c r="MMY7" s="32"/>
      <c r="MMZ7" s="32"/>
      <c r="MNA7" s="32"/>
      <c r="MNB7" s="32"/>
      <c r="MNC7" s="32"/>
      <c r="MND7" s="32"/>
      <c r="MNE7" s="32"/>
      <c r="MNF7" s="32"/>
      <c r="MNG7" s="32"/>
      <c r="MNH7" s="32"/>
      <c r="MNI7" s="32"/>
      <c r="MNJ7" s="32"/>
      <c r="MNK7" s="32"/>
      <c r="MNL7" s="32"/>
      <c r="MNM7" s="32"/>
      <c r="MNN7" s="32"/>
      <c r="MNO7" s="32"/>
      <c r="MNP7" s="32"/>
      <c r="MNQ7" s="32"/>
      <c r="MNR7" s="32"/>
      <c r="MNS7" s="32"/>
      <c r="MNT7" s="32"/>
      <c r="MNU7" s="32"/>
      <c r="MNV7" s="32"/>
      <c r="MNW7" s="32"/>
      <c r="MNX7" s="32"/>
      <c r="MNY7" s="32"/>
      <c r="MNZ7" s="32"/>
      <c r="MOA7" s="32"/>
      <c r="MOB7" s="32"/>
      <c r="MOC7" s="32"/>
      <c r="MOD7" s="32"/>
      <c r="MOE7" s="32"/>
      <c r="MOF7" s="32"/>
      <c r="MOG7" s="32"/>
      <c r="MOH7" s="32"/>
      <c r="MOI7" s="32"/>
      <c r="MOJ7" s="32"/>
      <c r="MOK7" s="32"/>
      <c r="MOL7" s="32"/>
      <c r="MOM7" s="32"/>
      <c r="MON7" s="32"/>
      <c r="MOO7" s="32"/>
      <c r="MOP7" s="32"/>
      <c r="MOQ7" s="32"/>
      <c r="MOR7" s="32"/>
      <c r="MOS7" s="32"/>
      <c r="MOT7" s="32"/>
      <c r="MOU7" s="32"/>
      <c r="MOV7" s="32"/>
      <c r="MOW7" s="32"/>
      <c r="MOX7" s="32"/>
      <c r="MOY7" s="32"/>
      <c r="MOZ7" s="32"/>
      <c r="MPA7" s="32"/>
      <c r="MPB7" s="32"/>
      <c r="MPC7" s="32"/>
      <c r="MPD7" s="32"/>
      <c r="MPE7" s="32"/>
      <c r="MPF7" s="32"/>
      <c r="MPG7" s="32"/>
      <c r="MPH7" s="32"/>
      <c r="MPI7" s="32"/>
      <c r="MPJ7" s="32"/>
      <c r="MPK7" s="32"/>
      <c r="MPL7" s="32"/>
      <c r="MPM7" s="32"/>
      <c r="MPN7" s="32"/>
      <c r="MPO7" s="32"/>
      <c r="MPP7" s="32"/>
      <c r="MPQ7" s="32"/>
      <c r="MPR7" s="32"/>
      <c r="MPS7" s="32"/>
      <c r="MPT7" s="32"/>
      <c r="MPU7" s="32"/>
      <c r="MPV7" s="32"/>
      <c r="MPW7" s="32"/>
      <c r="MPX7" s="32"/>
      <c r="MPY7" s="32"/>
      <c r="MPZ7" s="32"/>
      <c r="MQA7" s="32"/>
      <c r="MQB7" s="32"/>
      <c r="MQC7" s="32"/>
      <c r="MQD7" s="32"/>
      <c r="MQE7" s="32"/>
      <c r="MQF7" s="32"/>
      <c r="MQG7" s="32"/>
      <c r="MQH7" s="32"/>
      <c r="MQI7" s="32"/>
      <c r="MQJ7" s="32"/>
      <c r="MQK7" s="32"/>
      <c r="MQL7" s="32"/>
      <c r="MQM7" s="32"/>
      <c r="MQN7" s="32"/>
      <c r="MQO7" s="32"/>
      <c r="MQP7" s="32"/>
      <c r="MQQ7" s="32"/>
      <c r="MQR7" s="32"/>
      <c r="MQS7" s="32"/>
      <c r="MQT7" s="32"/>
      <c r="MQU7" s="32"/>
      <c r="MQV7" s="32"/>
      <c r="MQW7" s="32"/>
      <c r="MQX7" s="32"/>
      <c r="MQY7" s="32"/>
      <c r="MQZ7" s="32"/>
      <c r="MRA7" s="32"/>
      <c r="MRB7" s="32"/>
      <c r="MRC7" s="32"/>
      <c r="MRD7" s="32"/>
      <c r="MRE7" s="32"/>
      <c r="MRF7" s="32"/>
      <c r="MRG7" s="32"/>
      <c r="MRH7" s="32"/>
      <c r="MRI7" s="32"/>
      <c r="MRJ7" s="32"/>
      <c r="MRK7" s="32"/>
      <c r="MRL7" s="32"/>
      <c r="MRM7" s="32"/>
      <c r="MRN7" s="32"/>
      <c r="MRO7" s="32"/>
      <c r="MRP7" s="32"/>
      <c r="MRQ7" s="32"/>
      <c r="MRR7" s="32"/>
      <c r="MRS7" s="32"/>
      <c r="MRT7" s="32"/>
      <c r="MRU7" s="32"/>
      <c r="MRV7" s="32"/>
      <c r="MRW7" s="32"/>
      <c r="MRX7" s="32"/>
      <c r="MRY7" s="32"/>
      <c r="MRZ7" s="32"/>
      <c r="MSA7" s="32"/>
      <c r="MSB7" s="32"/>
      <c r="MSC7" s="32"/>
      <c r="MSD7" s="32"/>
      <c r="MSE7" s="32"/>
      <c r="MSF7" s="32"/>
      <c r="MSG7" s="32"/>
      <c r="MSH7" s="32"/>
      <c r="MSI7" s="32"/>
      <c r="MSJ7" s="32"/>
      <c r="MSK7" s="32"/>
      <c r="MSL7" s="32"/>
      <c r="MSM7" s="32"/>
      <c r="MSN7" s="32"/>
      <c r="MSO7" s="32"/>
      <c r="MSP7" s="32"/>
      <c r="MSQ7" s="32"/>
      <c r="MSR7" s="32"/>
      <c r="MSS7" s="32"/>
      <c r="MST7" s="32"/>
      <c r="MSU7" s="32"/>
      <c r="MSV7" s="32"/>
      <c r="MSW7" s="32"/>
      <c r="MSX7" s="32"/>
      <c r="MSY7" s="32"/>
      <c r="MSZ7" s="32"/>
      <c r="MTA7" s="32"/>
      <c r="MTB7" s="32"/>
      <c r="MTC7" s="32"/>
      <c r="MTD7" s="32"/>
      <c r="MTE7" s="32"/>
      <c r="MTF7" s="32"/>
      <c r="MTG7" s="32"/>
      <c r="MTH7" s="32"/>
      <c r="MTI7" s="32"/>
      <c r="MTJ7" s="32"/>
      <c r="MTK7" s="32"/>
      <c r="MTL7" s="32"/>
      <c r="MTM7" s="32"/>
      <c r="MTN7" s="32"/>
      <c r="MTO7" s="32"/>
      <c r="MTP7" s="32"/>
      <c r="MTQ7" s="32"/>
      <c r="MTR7" s="32"/>
      <c r="MTS7" s="32"/>
      <c r="MTT7" s="32"/>
      <c r="MTU7" s="32"/>
      <c r="MTV7" s="32"/>
      <c r="MTW7" s="32"/>
      <c r="MTX7" s="32"/>
      <c r="MTY7" s="32"/>
      <c r="MTZ7" s="32"/>
      <c r="MUA7" s="32"/>
      <c r="MUB7" s="32"/>
      <c r="MUC7" s="32"/>
      <c r="MUD7" s="32"/>
      <c r="MUE7" s="32"/>
      <c r="MUF7" s="32"/>
      <c r="MUG7" s="32"/>
      <c r="MUH7" s="32"/>
      <c r="MUI7" s="32"/>
      <c r="MUJ7" s="32"/>
      <c r="MUK7" s="32"/>
      <c r="MUL7" s="32"/>
      <c r="MUM7" s="32"/>
      <c r="MUN7" s="32"/>
      <c r="MUO7" s="32"/>
      <c r="MUP7" s="32"/>
      <c r="MUQ7" s="32"/>
      <c r="MUR7" s="32"/>
      <c r="MUS7" s="32"/>
      <c r="MUT7" s="32"/>
      <c r="MUU7" s="32"/>
      <c r="MUV7" s="32"/>
      <c r="MUW7" s="32"/>
      <c r="MUX7" s="32"/>
      <c r="MUY7" s="32"/>
      <c r="MUZ7" s="32"/>
      <c r="MVA7" s="32"/>
      <c r="MVB7" s="32"/>
      <c r="MVC7" s="32"/>
      <c r="MVD7" s="32"/>
      <c r="MVE7" s="32"/>
      <c r="MVF7" s="32"/>
      <c r="MVG7" s="32"/>
      <c r="MVH7" s="32"/>
      <c r="MVI7" s="32"/>
      <c r="MVJ7" s="32"/>
      <c r="MVK7" s="32"/>
      <c r="MVL7" s="32"/>
      <c r="MVM7" s="32"/>
      <c r="MVN7" s="32"/>
      <c r="MVO7" s="32"/>
      <c r="MVP7" s="32"/>
      <c r="MVQ7" s="32"/>
      <c r="MVR7" s="32"/>
      <c r="MVS7" s="32"/>
      <c r="MVT7" s="32"/>
      <c r="MVU7" s="32"/>
      <c r="MVV7" s="32"/>
      <c r="MVW7" s="32"/>
      <c r="MVX7" s="32"/>
      <c r="MVY7" s="32"/>
      <c r="MVZ7" s="32"/>
      <c r="MWA7" s="32"/>
      <c r="MWB7" s="32"/>
      <c r="MWC7" s="32"/>
      <c r="MWD7" s="32"/>
      <c r="MWE7" s="32"/>
      <c r="MWF7" s="32"/>
      <c r="MWG7" s="32"/>
      <c r="MWH7" s="32"/>
      <c r="MWI7" s="32"/>
      <c r="MWJ7" s="32"/>
      <c r="MWK7" s="32"/>
      <c r="MWL7" s="32"/>
      <c r="MWM7" s="32"/>
      <c r="MWN7" s="32"/>
      <c r="MWO7" s="32"/>
      <c r="MWP7" s="32"/>
      <c r="MWQ7" s="32"/>
      <c r="MWR7" s="32"/>
      <c r="MWS7" s="32"/>
      <c r="MWT7" s="32"/>
      <c r="MWU7" s="32"/>
      <c r="MWV7" s="32"/>
      <c r="MWW7" s="32"/>
      <c r="MWX7" s="32"/>
      <c r="MWY7" s="32"/>
      <c r="MWZ7" s="32"/>
      <c r="MXA7" s="32"/>
      <c r="MXB7" s="32"/>
      <c r="MXC7" s="32"/>
      <c r="MXD7" s="32"/>
      <c r="MXE7" s="32"/>
      <c r="MXF7" s="32"/>
      <c r="MXG7" s="32"/>
      <c r="MXH7" s="32"/>
      <c r="MXI7" s="32"/>
      <c r="MXJ7" s="32"/>
      <c r="MXK7" s="32"/>
      <c r="MXL7" s="32"/>
      <c r="MXM7" s="32"/>
      <c r="MXN7" s="32"/>
      <c r="MXO7" s="32"/>
      <c r="MXP7" s="32"/>
      <c r="MXQ7" s="32"/>
      <c r="MXR7" s="32"/>
      <c r="MXS7" s="32"/>
      <c r="MXT7" s="32"/>
      <c r="MXU7" s="32"/>
      <c r="MXV7" s="32"/>
      <c r="MXW7" s="32"/>
      <c r="MXX7" s="32"/>
      <c r="MXY7" s="32"/>
      <c r="MXZ7" s="32"/>
      <c r="MYA7" s="32"/>
      <c r="MYB7" s="32"/>
      <c r="MYC7" s="32"/>
      <c r="MYD7" s="32"/>
      <c r="MYE7" s="32"/>
      <c r="MYF7" s="32"/>
      <c r="MYG7" s="32"/>
      <c r="MYH7" s="32"/>
      <c r="MYI7" s="32"/>
      <c r="MYJ7" s="32"/>
      <c r="MYK7" s="32"/>
      <c r="MYL7" s="32"/>
      <c r="MYM7" s="32"/>
      <c r="MYN7" s="32"/>
      <c r="MYO7" s="32"/>
      <c r="MYP7" s="32"/>
      <c r="MYQ7" s="32"/>
      <c r="MYR7" s="32"/>
      <c r="MYS7" s="32"/>
      <c r="MYT7" s="32"/>
      <c r="MYU7" s="32"/>
      <c r="MYV7" s="32"/>
      <c r="MYW7" s="32"/>
      <c r="MYX7" s="32"/>
      <c r="MYY7" s="32"/>
      <c r="MYZ7" s="32"/>
      <c r="MZA7" s="32"/>
      <c r="MZB7" s="32"/>
      <c r="MZC7" s="32"/>
      <c r="MZD7" s="32"/>
      <c r="MZE7" s="32"/>
      <c r="MZF7" s="32"/>
      <c r="MZG7" s="32"/>
      <c r="MZH7" s="32"/>
      <c r="MZI7" s="32"/>
      <c r="MZJ7" s="32"/>
      <c r="MZK7" s="32"/>
      <c r="MZL7" s="32"/>
      <c r="MZM7" s="32"/>
      <c r="MZN7" s="32"/>
      <c r="MZO7" s="32"/>
      <c r="MZP7" s="32"/>
      <c r="MZQ7" s="32"/>
      <c r="MZR7" s="32"/>
      <c r="MZS7" s="32"/>
      <c r="MZT7" s="32"/>
      <c r="MZU7" s="32"/>
      <c r="MZV7" s="32"/>
      <c r="MZW7" s="32"/>
      <c r="MZX7" s="32"/>
      <c r="MZY7" s="32"/>
      <c r="MZZ7" s="32"/>
      <c r="NAA7" s="32"/>
      <c r="NAB7" s="32"/>
      <c r="NAC7" s="32"/>
      <c r="NAD7" s="32"/>
      <c r="NAE7" s="32"/>
      <c r="NAF7" s="32"/>
      <c r="NAG7" s="32"/>
      <c r="NAH7" s="32"/>
      <c r="NAI7" s="32"/>
      <c r="NAJ7" s="32"/>
      <c r="NAK7" s="32"/>
      <c r="NAL7" s="32"/>
      <c r="NAM7" s="32"/>
      <c r="NAN7" s="32"/>
      <c r="NAO7" s="32"/>
      <c r="NAP7" s="32"/>
      <c r="NAQ7" s="32"/>
      <c r="NAR7" s="32"/>
      <c r="NAS7" s="32"/>
      <c r="NAT7" s="32"/>
      <c r="NAU7" s="32"/>
      <c r="NAV7" s="32"/>
      <c r="NAW7" s="32"/>
      <c r="NAX7" s="32"/>
      <c r="NAY7" s="32"/>
      <c r="NAZ7" s="32"/>
      <c r="NBA7" s="32"/>
      <c r="NBB7" s="32"/>
      <c r="NBC7" s="32"/>
      <c r="NBD7" s="32"/>
      <c r="NBE7" s="32"/>
      <c r="NBF7" s="32"/>
      <c r="NBG7" s="32"/>
      <c r="NBH7" s="32"/>
      <c r="NBI7" s="32"/>
      <c r="NBJ7" s="32"/>
      <c r="NBK7" s="32"/>
      <c r="NBL7" s="32"/>
      <c r="NBM7" s="32"/>
      <c r="NBN7" s="32"/>
      <c r="NBO7" s="32"/>
      <c r="NBP7" s="32"/>
      <c r="NBQ7" s="32"/>
      <c r="NBR7" s="32"/>
      <c r="NBS7" s="32"/>
      <c r="NBT7" s="32"/>
      <c r="NBU7" s="32"/>
      <c r="NBV7" s="32"/>
      <c r="NBW7" s="32"/>
      <c r="NBX7" s="32"/>
      <c r="NBY7" s="32"/>
      <c r="NBZ7" s="32"/>
      <c r="NCA7" s="32"/>
      <c r="NCB7" s="32"/>
      <c r="NCC7" s="32"/>
      <c r="NCD7" s="32"/>
      <c r="NCE7" s="32"/>
      <c r="NCF7" s="32"/>
      <c r="NCG7" s="32"/>
      <c r="NCH7" s="32"/>
      <c r="NCI7" s="32"/>
      <c r="NCJ7" s="32"/>
      <c r="NCK7" s="32"/>
      <c r="NCL7" s="32"/>
      <c r="NCM7" s="32"/>
      <c r="NCN7" s="32"/>
      <c r="NCO7" s="32"/>
      <c r="NCP7" s="32"/>
      <c r="NCQ7" s="32"/>
      <c r="NCR7" s="32"/>
      <c r="NCS7" s="32"/>
      <c r="NCT7" s="32"/>
      <c r="NCU7" s="32"/>
      <c r="NCV7" s="32"/>
      <c r="NCW7" s="32"/>
      <c r="NCX7" s="32"/>
      <c r="NCY7" s="32"/>
      <c r="NCZ7" s="32"/>
      <c r="NDA7" s="32"/>
      <c r="NDB7" s="32"/>
      <c r="NDC7" s="32"/>
      <c r="NDD7" s="32"/>
      <c r="NDE7" s="32"/>
      <c r="NDF7" s="32"/>
      <c r="NDG7" s="32"/>
      <c r="NDH7" s="32"/>
      <c r="NDI7" s="32"/>
      <c r="NDJ7" s="32"/>
      <c r="NDK7" s="32"/>
      <c r="NDL7" s="32"/>
      <c r="NDM7" s="32"/>
      <c r="NDN7" s="32"/>
      <c r="NDO7" s="32"/>
      <c r="NDP7" s="32"/>
      <c r="NDQ7" s="32"/>
      <c r="NDR7" s="32"/>
      <c r="NDS7" s="32"/>
      <c r="NDT7" s="32"/>
      <c r="NDU7" s="32"/>
      <c r="NDV7" s="32"/>
      <c r="NDW7" s="32"/>
      <c r="NDX7" s="32"/>
      <c r="NDY7" s="32"/>
      <c r="NDZ7" s="32"/>
      <c r="NEA7" s="32"/>
      <c r="NEB7" s="32"/>
      <c r="NEC7" s="32"/>
      <c r="NED7" s="32"/>
      <c r="NEE7" s="32"/>
      <c r="NEF7" s="32"/>
      <c r="NEG7" s="32"/>
      <c r="NEH7" s="32"/>
      <c r="NEI7" s="32"/>
      <c r="NEJ7" s="32"/>
      <c r="NEK7" s="32"/>
      <c r="NEL7" s="32"/>
      <c r="NEM7" s="32"/>
      <c r="NEN7" s="32"/>
      <c r="NEO7" s="32"/>
      <c r="NEP7" s="32"/>
      <c r="NEQ7" s="32"/>
      <c r="NER7" s="32"/>
      <c r="NES7" s="32"/>
      <c r="NET7" s="32"/>
      <c r="NEU7" s="32"/>
      <c r="NEV7" s="32"/>
      <c r="NEW7" s="32"/>
      <c r="NEX7" s="32"/>
      <c r="NEY7" s="32"/>
      <c r="NEZ7" s="32"/>
      <c r="NFA7" s="32"/>
      <c r="NFB7" s="32"/>
      <c r="NFC7" s="32"/>
      <c r="NFD7" s="32"/>
      <c r="NFE7" s="32"/>
      <c r="NFF7" s="32"/>
      <c r="NFG7" s="32"/>
      <c r="NFH7" s="32"/>
      <c r="NFI7" s="32"/>
      <c r="NFJ7" s="32"/>
      <c r="NFK7" s="32"/>
      <c r="NFL7" s="32"/>
      <c r="NFM7" s="32"/>
      <c r="NFN7" s="32"/>
      <c r="NFO7" s="32"/>
      <c r="NFP7" s="32"/>
      <c r="NFQ7" s="32"/>
      <c r="NFR7" s="32"/>
      <c r="NFS7" s="32"/>
      <c r="NFT7" s="32"/>
      <c r="NFU7" s="32"/>
      <c r="NFV7" s="32"/>
      <c r="NFW7" s="32"/>
      <c r="NFX7" s="32"/>
      <c r="NFY7" s="32"/>
      <c r="NFZ7" s="32"/>
      <c r="NGA7" s="32"/>
      <c r="NGB7" s="32"/>
      <c r="NGC7" s="32"/>
      <c r="NGD7" s="32"/>
      <c r="NGE7" s="32"/>
      <c r="NGF7" s="32"/>
      <c r="NGG7" s="32"/>
      <c r="NGH7" s="32"/>
      <c r="NGI7" s="32"/>
      <c r="NGJ7" s="32"/>
      <c r="NGK7" s="32"/>
      <c r="NGL7" s="32"/>
      <c r="NGM7" s="32"/>
      <c r="NGN7" s="32"/>
      <c r="NGO7" s="32"/>
      <c r="NGP7" s="32"/>
      <c r="NGQ7" s="32"/>
      <c r="NGR7" s="32"/>
      <c r="NGS7" s="32"/>
      <c r="NGT7" s="32"/>
      <c r="NGU7" s="32"/>
      <c r="NGV7" s="32"/>
      <c r="NGW7" s="32"/>
      <c r="NGX7" s="32"/>
      <c r="NGY7" s="32"/>
      <c r="NGZ7" s="32"/>
      <c r="NHA7" s="32"/>
      <c r="NHB7" s="32"/>
      <c r="NHC7" s="32"/>
      <c r="NHD7" s="32"/>
      <c r="NHE7" s="32"/>
      <c r="NHF7" s="32"/>
      <c r="NHG7" s="32"/>
      <c r="NHH7" s="32"/>
      <c r="NHI7" s="32"/>
      <c r="NHJ7" s="32"/>
      <c r="NHK7" s="32"/>
      <c r="NHL7" s="32"/>
      <c r="NHM7" s="32"/>
      <c r="NHN7" s="32"/>
      <c r="NHO7" s="32"/>
      <c r="NHP7" s="32"/>
      <c r="NHQ7" s="32"/>
      <c r="NHR7" s="32"/>
      <c r="NHS7" s="32"/>
      <c r="NHT7" s="32"/>
      <c r="NHU7" s="32"/>
      <c r="NHV7" s="32"/>
      <c r="NHW7" s="32"/>
      <c r="NHX7" s="32"/>
      <c r="NHY7" s="32"/>
      <c r="NHZ7" s="32"/>
      <c r="NIA7" s="32"/>
      <c r="NIB7" s="32"/>
      <c r="NIC7" s="32"/>
      <c r="NID7" s="32"/>
      <c r="NIE7" s="32"/>
      <c r="NIF7" s="32"/>
      <c r="NIG7" s="32"/>
      <c r="NIH7" s="32"/>
      <c r="NII7" s="32"/>
      <c r="NIJ7" s="32"/>
      <c r="NIK7" s="32"/>
      <c r="NIL7" s="32"/>
      <c r="NIM7" s="32"/>
      <c r="NIN7" s="32"/>
      <c r="NIO7" s="32"/>
      <c r="NIP7" s="32"/>
      <c r="NIQ7" s="32"/>
      <c r="NIR7" s="32"/>
      <c r="NIS7" s="32"/>
      <c r="NIT7" s="32"/>
      <c r="NIU7" s="32"/>
      <c r="NIV7" s="32"/>
      <c r="NIW7" s="32"/>
      <c r="NIX7" s="32"/>
      <c r="NIY7" s="32"/>
      <c r="NIZ7" s="32"/>
      <c r="NJA7" s="32"/>
      <c r="NJB7" s="32"/>
      <c r="NJC7" s="32"/>
      <c r="NJD7" s="32"/>
      <c r="NJE7" s="32"/>
      <c r="NJF7" s="32"/>
      <c r="NJG7" s="32"/>
      <c r="NJH7" s="32"/>
      <c r="NJI7" s="32"/>
      <c r="NJJ7" s="32"/>
      <c r="NJK7" s="32"/>
      <c r="NJL7" s="32"/>
      <c r="NJM7" s="32"/>
      <c r="NJN7" s="32"/>
      <c r="NJO7" s="32"/>
      <c r="NJP7" s="32"/>
      <c r="NJQ7" s="32"/>
      <c r="NJR7" s="32"/>
      <c r="NJS7" s="32"/>
      <c r="NJT7" s="32"/>
      <c r="NJU7" s="32"/>
      <c r="NJV7" s="32"/>
      <c r="NJW7" s="32"/>
      <c r="NJX7" s="32"/>
      <c r="NJY7" s="32"/>
      <c r="NJZ7" s="32"/>
      <c r="NKA7" s="32"/>
      <c r="NKB7" s="32"/>
      <c r="NKC7" s="32"/>
      <c r="NKD7" s="32"/>
      <c r="NKE7" s="32"/>
      <c r="NKF7" s="32"/>
      <c r="NKG7" s="32"/>
      <c r="NKH7" s="32"/>
      <c r="NKI7" s="32"/>
      <c r="NKJ7" s="32"/>
      <c r="NKK7" s="32"/>
      <c r="NKL7" s="32"/>
      <c r="NKM7" s="32"/>
      <c r="NKN7" s="32"/>
      <c r="NKO7" s="32"/>
      <c r="NKP7" s="32"/>
      <c r="NKQ7" s="32"/>
      <c r="NKR7" s="32"/>
      <c r="NKS7" s="32"/>
      <c r="NKT7" s="32"/>
      <c r="NKU7" s="32"/>
      <c r="NKV7" s="32"/>
      <c r="NKW7" s="32"/>
      <c r="NKX7" s="32"/>
      <c r="NKY7" s="32"/>
      <c r="NKZ7" s="32"/>
      <c r="NLA7" s="32"/>
      <c r="NLB7" s="32"/>
      <c r="NLC7" s="32"/>
      <c r="NLD7" s="32"/>
      <c r="NLE7" s="32"/>
      <c r="NLF7" s="32"/>
      <c r="NLG7" s="32"/>
      <c r="NLH7" s="32"/>
      <c r="NLI7" s="32"/>
      <c r="NLJ7" s="32"/>
      <c r="NLK7" s="32"/>
      <c r="NLL7" s="32"/>
      <c r="NLM7" s="32"/>
      <c r="NLN7" s="32"/>
      <c r="NLO7" s="32"/>
      <c r="NLP7" s="32"/>
      <c r="NLQ7" s="32"/>
      <c r="NLR7" s="32"/>
      <c r="NLS7" s="32"/>
      <c r="NLT7" s="32"/>
      <c r="NLU7" s="32"/>
      <c r="NLV7" s="32"/>
      <c r="NLW7" s="32"/>
      <c r="NLX7" s="32"/>
      <c r="NLY7" s="32"/>
      <c r="NLZ7" s="32"/>
      <c r="NMA7" s="32"/>
      <c r="NMB7" s="32"/>
      <c r="NMC7" s="32"/>
      <c r="NMD7" s="32"/>
      <c r="NME7" s="32"/>
      <c r="NMF7" s="32"/>
      <c r="NMG7" s="32"/>
      <c r="NMH7" s="32"/>
      <c r="NMI7" s="32"/>
      <c r="NMJ7" s="32"/>
      <c r="NMK7" s="32"/>
      <c r="NML7" s="32"/>
      <c r="NMM7" s="32"/>
      <c r="NMN7" s="32"/>
      <c r="NMO7" s="32"/>
      <c r="NMP7" s="32"/>
      <c r="NMQ7" s="32"/>
      <c r="NMR7" s="32"/>
      <c r="NMS7" s="32"/>
      <c r="NMT7" s="32"/>
      <c r="NMU7" s="32"/>
      <c r="NMV7" s="32"/>
      <c r="NMW7" s="32"/>
      <c r="NMX7" s="32"/>
      <c r="NMY7" s="32"/>
      <c r="NMZ7" s="32"/>
      <c r="NNA7" s="32"/>
      <c r="NNB7" s="32"/>
      <c r="NNC7" s="32"/>
      <c r="NND7" s="32"/>
      <c r="NNE7" s="32"/>
      <c r="NNF7" s="32"/>
      <c r="NNG7" s="32"/>
      <c r="NNH7" s="32"/>
      <c r="NNI7" s="32"/>
      <c r="NNJ7" s="32"/>
      <c r="NNK7" s="32"/>
      <c r="NNL7" s="32"/>
      <c r="NNM7" s="32"/>
      <c r="NNN7" s="32"/>
      <c r="NNO7" s="32"/>
      <c r="NNP7" s="32"/>
      <c r="NNQ7" s="32"/>
      <c r="NNR7" s="32"/>
      <c r="NNS7" s="32"/>
      <c r="NNT7" s="32"/>
      <c r="NNU7" s="32"/>
      <c r="NNV7" s="32"/>
      <c r="NNW7" s="32"/>
      <c r="NNX7" s="32"/>
      <c r="NNY7" s="32"/>
      <c r="NNZ7" s="32"/>
      <c r="NOA7" s="32"/>
      <c r="NOB7" s="32"/>
      <c r="NOC7" s="32"/>
      <c r="NOD7" s="32"/>
      <c r="NOE7" s="32"/>
      <c r="NOF7" s="32"/>
      <c r="NOG7" s="32"/>
      <c r="NOH7" s="32"/>
      <c r="NOI7" s="32"/>
      <c r="NOJ7" s="32"/>
      <c r="NOK7" s="32"/>
      <c r="NOL7" s="32"/>
      <c r="NOM7" s="32"/>
      <c r="NON7" s="32"/>
      <c r="NOO7" s="32"/>
      <c r="NOP7" s="32"/>
      <c r="NOQ7" s="32"/>
      <c r="NOR7" s="32"/>
      <c r="NOS7" s="32"/>
      <c r="NOT7" s="32"/>
      <c r="NOU7" s="32"/>
      <c r="NOV7" s="32"/>
      <c r="NOW7" s="32"/>
      <c r="NOX7" s="32"/>
      <c r="NOY7" s="32"/>
      <c r="NOZ7" s="32"/>
      <c r="NPA7" s="32"/>
      <c r="NPB7" s="32"/>
      <c r="NPC7" s="32"/>
      <c r="NPD7" s="32"/>
      <c r="NPE7" s="32"/>
      <c r="NPF7" s="32"/>
      <c r="NPG7" s="32"/>
      <c r="NPH7" s="32"/>
      <c r="NPI7" s="32"/>
      <c r="NPJ7" s="32"/>
      <c r="NPK7" s="32"/>
      <c r="NPL7" s="32"/>
      <c r="NPM7" s="32"/>
      <c r="NPN7" s="32"/>
      <c r="NPO7" s="32"/>
      <c r="NPP7" s="32"/>
      <c r="NPQ7" s="32"/>
      <c r="NPR7" s="32"/>
      <c r="NPS7" s="32"/>
      <c r="NPT7" s="32"/>
      <c r="NPU7" s="32"/>
      <c r="NPV7" s="32"/>
      <c r="NPW7" s="32"/>
      <c r="NPX7" s="32"/>
      <c r="NPY7" s="32"/>
      <c r="NPZ7" s="32"/>
      <c r="NQA7" s="32"/>
      <c r="NQB7" s="32"/>
      <c r="NQC7" s="32"/>
      <c r="NQD7" s="32"/>
      <c r="NQE7" s="32"/>
      <c r="NQF7" s="32"/>
      <c r="NQG7" s="32"/>
      <c r="NQH7" s="32"/>
      <c r="NQI7" s="32"/>
      <c r="NQJ7" s="32"/>
      <c r="NQK7" s="32"/>
      <c r="NQL7" s="32"/>
      <c r="NQM7" s="32"/>
      <c r="NQN7" s="32"/>
      <c r="NQO7" s="32"/>
      <c r="NQP7" s="32"/>
      <c r="NQQ7" s="32"/>
      <c r="NQR7" s="32"/>
      <c r="NQS7" s="32"/>
      <c r="NQT7" s="32"/>
      <c r="NQU7" s="32"/>
      <c r="NQV7" s="32"/>
      <c r="NQW7" s="32"/>
      <c r="NQX7" s="32"/>
      <c r="NQY7" s="32"/>
      <c r="NQZ7" s="32"/>
      <c r="NRA7" s="32"/>
      <c r="NRB7" s="32"/>
      <c r="NRC7" s="32"/>
      <c r="NRD7" s="32"/>
      <c r="NRE7" s="32"/>
      <c r="NRF7" s="32"/>
      <c r="NRG7" s="32"/>
      <c r="NRH7" s="32"/>
      <c r="NRI7" s="32"/>
      <c r="NRJ7" s="32"/>
      <c r="NRK7" s="32"/>
      <c r="NRL7" s="32"/>
      <c r="NRM7" s="32"/>
      <c r="NRN7" s="32"/>
      <c r="NRO7" s="32"/>
      <c r="NRP7" s="32"/>
      <c r="NRQ7" s="32"/>
      <c r="NRR7" s="32"/>
      <c r="NRS7" s="32"/>
      <c r="NRT7" s="32"/>
      <c r="NRU7" s="32"/>
      <c r="NRV7" s="32"/>
      <c r="NRW7" s="32"/>
      <c r="NRX7" s="32"/>
      <c r="NRY7" s="32"/>
      <c r="NRZ7" s="32"/>
      <c r="NSA7" s="32"/>
      <c r="NSB7" s="32"/>
      <c r="NSC7" s="32"/>
      <c r="NSD7" s="32"/>
      <c r="NSE7" s="32"/>
      <c r="NSF7" s="32"/>
      <c r="NSG7" s="32"/>
      <c r="NSH7" s="32"/>
      <c r="NSI7" s="32"/>
      <c r="NSJ7" s="32"/>
      <c r="NSK7" s="32"/>
      <c r="NSL7" s="32"/>
      <c r="NSM7" s="32"/>
      <c r="NSN7" s="32"/>
      <c r="NSO7" s="32"/>
      <c r="NSP7" s="32"/>
      <c r="NSQ7" s="32"/>
      <c r="NSR7" s="32"/>
      <c r="NSS7" s="32"/>
      <c r="NST7" s="32"/>
      <c r="NSU7" s="32"/>
      <c r="NSV7" s="32"/>
      <c r="NSW7" s="32"/>
      <c r="NSX7" s="32"/>
      <c r="NSY7" s="32"/>
      <c r="NSZ7" s="32"/>
      <c r="NTA7" s="32"/>
      <c r="NTB7" s="32"/>
      <c r="NTC7" s="32"/>
      <c r="NTD7" s="32"/>
      <c r="NTE7" s="32"/>
      <c r="NTF7" s="32"/>
      <c r="NTG7" s="32"/>
      <c r="NTH7" s="32"/>
      <c r="NTI7" s="32"/>
      <c r="NTJ7" s="32"/>
      <c r="NTK7" s="32"/>
      <c r="NTL7" s="32"/>
      <c r="NTM7" s="32"/>
      <c r="NTN7" s="32"/>
      <c r="NTO7" s="32"/>
      <c r="NTP7" s="32"/>
      <c r="NTQ7" s="32"/>
      <c r="NTR7" s="32"/>
      <c r="NTS7" s="32"/>
      <c r="NTT7" s="32"/>
      <c r="NTU7" s="32"/>
      <c r="NTV7" s="32"/>
      <c r="NTW7" s="32"/>
      <c r="NTX7" s="32"/>
      <c r="NTY7" s="32"/>
      <c r="NTZ7" s="32"/>
      <c r="NUA7" s="32"/>
      <c r="NUB7" s="32"/>
      <c r="NUC7" s="32"/>
      <c r="NUD7" s="32"/>
      <c r="NUE7" s="32"/>
      <c r="NUF7" s="32"/>
      <c r="NUG7" s="32"/>
      <c r="NUH7" s="32"/>
      <c r="NUI7" s="32"/>
      <c r="NUJ7" s="32"/>
      <c r="NUK7" s="32"/>
      <c r="NUL7" s="32"/>
      <c r="NUM7" s="32"/>
      <c r="NUN7" s="32"/>
      <c r="NUO7" s="32"/>
      <c r="NUP7" s="32"/>
      <c r="NUQ7" s="32"/>
      <c r="NUR7" s="32"/>
      <c r="NUS7" s="32"/>
      <c r="NUT7" s="32"/>
      <c r="NUU7" s="32"/>
      <c r="NUV7" s="32"/>
      <c r="NUW7" s="32"/>
      <c r="NUX7" s="32"/>
      <c r="NUY7" s="32"/>
      <c r="NUZ7" s="32"/>
      <c r="NVA7" s="32"/>
      <c r="NVB7" s="32"/>
      <c r="NVC7" s="32"/>
      <c r="NVD7" s="32"/>
      <c r="NVE7" s="32"/>
      <c r="NVF7" s="32"/>
      <c r="NVG7" s="32"/>
      <c r="NVH7" s="32"/>
      <c r="NVI7" s="32"/>
      <c r="NVJ7" s="32"/>
      <c r="NVK7" s="32"/>
      <c r="NVL7" s="32"/>
      <c r="NVM7" s="32"/>
      <c r="NVN7" s="32"/>
      <c r="NVO7" s="32"/>
      <c r="NVP7" s="32"/>
      <c r="NVQ7" s="32"/>
      <c r="NVR7" s="32"/>
      <c r="NVS7" s="32"/>
      <c r="NVT7" s="32"/>
      <c r="NVU7" s="32"/>
      <c r="NVV7" s="32"/>
      <c r="NVW7" s="32"/>
      <c r="NVX7" s="32"/>
      <c r="NVY7" s="32"/>
      <c r="NVZ7" s="32"/>
      <c r="NWA7" s="32"/>
      <c r="NWB7" s="32"/>
      <c r="NWC7" s="32"/>
      <c r="NWD7" s="32"/>
      <c r="NWE7" s="32"/>
      <c r="NWF7" s="32"/>
      <c r="NWG7" s="32"/>
      <c r="NWH7" s="32"/>
      <c r="NWI7" s="32"/>
      <c r="NWJ7" s="32"/>
      <c r="NWK7" s="32"/>
      <c r="NWL7" s="32"/>
      <c r="NWM7" s="32"/>
      <c r="NWN7" s="32"/>
      <c r="NWO7" s="32"/>
      <c r="NWP7" s="32"/>
      <c r="NWQ7" s="32"/>
      <c r="NWR7" s="32"/>
      <c r="NWS7" s="32"/>
      <c r="NWT7" s="32"/>
      <c r="NWU7" s="32"/>
      <c r="NWV7" s="32"/>
      <c r="NWW7" s="32"/>
      <c r="NWX7" s="32"/>
      <c r="NWY7" s="32"/>
      <c r="NWZ7" s="32"/>
      <c r="NXA7" s="32"/>
      <c r="NXB7" s="32"/>
      <c r="NXC7" s="32"/>
      <c r="NXD7" s="32"/>
      <c r="NXE7" s="32"/>
      <c r="NXF7" s="32"/>
      <c r="NXG7" s="32"/>
      <c r="NXH7" s="32"/>
      <c r="NXI7" s="32"/>
      <c r="NXJ7" s="32"/>
      <c r="NXK7" s="32"/>
      <c r="NXL7" s="32"/>
      <c r="NXM7" s="32"/>
      <c r="NXN7" s="32"/>
      <c r="NXO7" s="32"/>
      <c r="NXP7" s="32"/>
      <c r="NXQ7" s="32"/>
      <c r="NXR7" s="32"/>
      <c r="NXS7" s="32"/>
      <c r="NXT7" s="32"/>
      <c r="NXU7" s="32"/>
      <c r="NXV7" s="32"/>
      <c r="NXW7" s="32"/>
      <c r="NXX7" s="32"/>
      <c r="NXY7" s="32"/>
      <c r="NXZ7" s="32"/>
      <c r="NYA7" s="32"/>
      <c r="NYB7" s="32"/>
      <c r="NYC7" s="32"/>
      <c r="NYD7" s="32"/>
      <c r="NYE7" s="32"/>
      <c r="NYF7" s="32"/>
      <c r="NYG7" s="32"/>
      <c r="NYH7" s="32"/>
      <c r="NYI7" s="32"/>
      <c r="NYJ7" s="32"/>
      <c r="NYK7" s="32"/>
      <c r="NYL7" s="32"/>
      <c r="NYM7" s="32"/>
      <c r="NYN7" s="32"/>
      <c r="NYO7" s="32"/>
      <c r="NYP7" s="32"/>
      <c r="NYQ7" s="32"/>
      <c r="NYR7" s="32"/>
      <c r="NYS7" s="32"/>
      <c r="NYT7" s="32"/>
      <c r="NYU7" s="32"/>
      <c r="NYV7" s="32"/>
      <c r="NYW7" s="32"/>
      <c r="NYX7" s="32"/>
      <c r="NYY7" s="32"/>
      <c r="NYZ7" s="32"/>
      <c r="NZA7" s="32"/>
      <c r="NZB7" s="32"/>
      <c r="NZC7" s="32"/>
      <c r="NZD7" s="32"/>
      <c r="NZE7" s="32"/>
      <c r="NZF7" s="32"/>
      <c r="NZG7" s="32"/>
      <c r="NZH7" s="32"/>
      <c r="NZI7" s="32"/>
      <c r="NZJ7" s="32"/>
      <c r="NZK7" s="32"/>
      <c r="NZL7" s="32"/>
      <c r="NZM7" s="32"/>
      <c r="NZN7" s="32"/>
      <c r="NZO7" s="32"/>
      <c r="NZP7" s="32"/>
      <c r="NZQ7" s="32"/>
      <c r="NZR7" s="32"/>
      <c r="NZS7" s="32"/>
      <c r="NZT7" s="32"/>
      <c r="NZU7" s="32"/>
      <c r="NZV7" s="32"/>
      <c r="NZW7" s="32"/>
      <c r="NZX7" s="32"/>
      <c r="NZY7" s="32"/>
      <c r="NZZ7" s="32"/>
      <c r="OAA7" s="32"/>
      <c r="OAB7" s="32"/>
      <c r="OAC7" s="32"/>
      <c r="OAD7" s="32"/>
      <c r="OAE7" s="32"/>
      <c r="OAF7" s="32"/>
      <c r="OAG7" s="32"/>
      <c r="OAH7" s="32"/>
      <c r="OAI7" s="32"/>
      <c r="OAJ7" s="32"/>
      <c r="OAK7" s="32"/>
      <c r="OAL7" s="32"/>
      <c r="OAM7" s="32"/>
      <c r="OAN7" s="32"/>
      <c r="OAO7" s="32"/>
      <c r="OAP7" s="32"/>
      <c r="OAQ7" s="32"/>
      <c r="OAR7" s="32"/>
      <c r="OAS7" s="32"/>
      <c r="OAT7" s="32"/>
      <c r="OAU7" s="32"/>
      <c r="OAV7" s="32"/>
      <c r="OAW7" s="32"/>
      <c r="OAX7" s="32"/>
      <c r="OAY7" s="32"/>
      <c r="OAZ7" s="32"/>
      <c r="OBA7" s="32"/>
      <c r="OBB7" s="32"/>
      <c r="OBC7" s="32"/>
      <c r="OBD7" s="32"/>
      <c r="OBE7" s="32"/>
      <c r="OBF7" s="32"/>
      <c r="OBG7" s="32"/>
      <c r="OBH7" s="32"/>
      <c r="OBI7" s="32"/>
      <c r="OBJ7" s="32"/>
      <c r="OBK7" s="32"/>
      <c r="OBL7" s="32"/>
      <c r="OBM7" s="32"/>
      <c r="OBN7" s="32"/>
      <c r="OBO7" s="32"/>
      <c r="OBP7" s="32"/>
      <c r="OBQ7" s="32"/>
      <c r="OBR7" s="32"/>
      <c r="OBS7" s="32"/>
      <c r="OBT7" s="32"/>
      <c r="OBU7" s="32"/>
      <c r="OBV7" s="32"/>
      <c r="OBW7" s="32"/>
      <c r="OBX7" s="32"/>
      <c r="OBY7" s="32"/>
      <c r="OBZ7" s="32"/>
      <c r="OCA7" s="32"/>
      <c r="OCB7" s="32"/>
      <c r="OCC7" s="32"/>
      <c r="OCD7" s="32"/>
      <c r="OCE7" s="32"/>
      <c r="OCF7" s="32"/>
      <c r="OCG7" s="32"/>
      <c r="OCH7" s="32"/>
      <c r="OCI7" s="32"/>
      <c r="OCJ7" s="32"/>
      <c r="OCK7" s="32"/>
      <c r="OCL7" s="32"/>
      <c r="OCM7" s="32"/>
      <c r="OCN7" s="32"/>
      <c r="OCO7" s="32"/>
      <c r="OCP7" s="32"/>
      <c r="OCQ7" s="32"/>
      <c r="OCR7" s="32"/>
      <c r="OCS7" s="32"/>
      <c r="OCT7" s="32"/>
      <c r="OCU7" s="32"/>
      <c r="OCV7" s="32"/>
      <c r="OCW7" s="32"/>
      <c r="OCX7" s="32"/>
      <c r="OCY7" s="32"/>
      <c r="OCZ7" s="32"/>
      <c r="ODA7" s="32"/>
      <c r="ODB7" s="32"/>
      <c r="ODC7" s="32"/>
      <c r="ODD7" s="32"/>
      <c r="ODE7" s="32"/>
      <c r="ODF7" s="32"/>
      <c r="ODG7" s="32"/>
      <c r="ODH7" s="32"/>
      <c r="ODI7" s="32"/>
      <c r="ODJ7" s="32"/>
      <c r="ODK7" s="32"/>
      <c r="ODL7" s="32"/>
      <c r="ODM7" s="32"/>
      <c r="ODN7" s="32"/>
      <c r="ODO7" s="32"/>
      <c r="ODP7" s="32"/>
      <c r="ODQ7" s="32"/>
      <c r="ODR7" s="32"/>
      <c r="ODS7" s="32"/>
      <c r="ODT7" s="32"/>
      <c r="ODU7" s="32"/>
      <c r="ODV7" s="32"/>
      <c r="ODW7" s="32"/>
      <c r="ODX7" s="32"/>
      <c r="ODY7" s="32"/>
      <c r="ODZ7" s="32"/>
      <c r="OEA7" s="32"/>
      <c r="OEB7" s="32"/>
      <c r="OEC7" s="32"/>
      <c r="OED7" s="32"/>
      <c r="OEE7" s="32"/>
      <c r="OEF7" s="32"/>
      <c r="OEG7" s="32"/>
      <c r="OEH7" s="32"/>
      <c r="OEI7" s="32"/>
      <c r="OEJ7" s="32"/>
      <c r="OEK7" s="32"/>
      <c r="OEL7" s="32"/>
      <c r="OEM7" s="32"/>
      <c r="OEN7" s="32"/>
      <c r="OEO7" s="32"/>
      <c r="OEP7" s="32"/>
      <c r="OEQ7" s="32"/>
      <c r="OER7" s="32"/>
      <c r="OES7" s="32"/>
      <c r="OET7" s="32"/>
      <c r="OEU7" s="32"/>
      <c r="OEV7" s="32"/>
      <c r="OEW7" s="32"/>
      <c r="OEX7" s="32"/>
      <c r="OEY7" s="32"/>
      <c r="OEZ7" s="32"/>
      <c r="OFA7" s="32"/>
      <c r="OFB7" s="32"/>
      <c r="OFC7" s="32"/>
      <c r="OFD7" s="32"/>
      <c r="OFE7" s="32"/>
      <c r="OFF7" s="32"/>
      <c r="OFG7" s="32"/>
      <c r="OFH7" s="32"/>
      <c r="OFI7" s="32"/>
      <c r="OFJ7" s="32"/>
      <c r="OFK7" s="32"/>
      <c r="OFL7" s="32"/>
      <c r="OFM7" s="32"/>
      <c r="OFN7" s="32"/>
      <c r="OFO7" s="32"/>
      <c r="OFP7" s="32"/>
      <c r="OFQ7" s="32"/>
      <c r="OFR7" s="32"/>
      <c r="OFS7" s="32"/>
      <c r="OFT7" s="32"/>
      <c r="OFU7" s="32"/>
      <c r="OFV7" s="32"/>
      <c r="OFW7" s="32"/>
      <c r="OFX7" s="32"/>
      <c r="OFY7" s="32"/>
      <c r="OFZ7" s="32"/>
      <c r="OGA7" s="32"/>
      <c r="OGB7" s="32"/>
      <c r="OGC7" s="32"/>
      <c r="OGD7" s="32"/>
      <c r="OGE7" s="32"/>
      <c r="OGF7" s="32"/>
      <c r="OGG7" s="32"/>
      <c r="OGH7" s="32"/>
      <c r="OGI7" s="32"/>
      <c r="OGJ7" s="32"/>
      <c r="OGK7" s="32"/>
      <c r="OGL7" s="32"/>
      <c r="OGM7" s="32"/>
      <c r="OGN7" s="32"/>
      <c r="OGO7" s="32"/>
      <c r="OGP7" s="32"/>
      <c r="OGQ7" s="32"/>
      <c r="OGR7" s="32"/>
      <c r="OGS7" s="32"/>
      <c r="OGT7" s="32"/>
      <c r="OGU7" s="32"/>
      <c r="OGV7" s="32"/>
      <c r="OGW7" s="32"/>
      <c r="OGX7" s="32"/>
      <c r="OGY7" s="32"/>
      <c r="OGZ7" s="32"/>
      <c r="OHA7" s="32"/>
      <c r="OHB7" s="32"/>
      <c r="OHC7" s="32"/>
      <c r="OHD7" s="32"/>
      <c r="OHE7" s="32"/>
      <c r="OHF7" s="32"/>
      <c r="OHG7" s="32"/>
      <c r="OHH7" s="32"/>
      <c r="OHI7" s="32"/>
      <c r="OHJ7" s="32"/>
      <c r="OHK7" s="32"/>
      <c r="OHL7" s="32"/>
      <c r="OHM7" s="32"/>
      <c r="OHN7" s="32"/>
      <c r="OHO7" s="32"/>
      <c r="OHP7" s="32"/>
      <c r="OHQ7" s="32"/>
      <c r="OHR7" s="32"/>
      <c r="OHS7" s="32"/>
      <c r="OHT7" s="32"/>
      <c r="OHU7" s="32"/>
      <c r="OHV7" s="32"/>
      <c r="OHW7" s="32"/>
      <c r="OHX7" s="32"/>
      <c r="OHY7" s="32"/>
      <c r="OHZ7" s="32"/>
      <c r="OIA7" s="32"/>
      <c r="OIB7" s="32"/>
      <c r="OIC7" s="32"/>
      <c r="OID7" s="32"/>
      <c r="OIE7" s="32"/>
      <c r="OIF7" s="32"/>
      <c r="OIG7" s="32"/>
      <c r="OIH7" s="32"/>
      <c r="OII7" s="32"/>
      <c r="OIJ7" s="32"/>
      <c r="OIK7" s="32"/>
      <c r="OIL7" s="32"/>
      <c r="OIM7" s="32"/>
      <c r="OIN7" s="32"/>
      <c r="OIO7" s="32"/>
      <c r="OIP7" s="32"/>
      <c r="OIQ7" s="32"/>
      <c r="OIR7" s="32"/>
      <c r="OIS7" s="32"/>
      <c r="OIT7" s="32"/>
      <c r="OIU7" s="32"/>
      <c r="OIV7" s="32"/>
      <c r="OIW7" s="32"/>
      <c r="OIX7" s="32"/>
      <c r="OIY7" s="32"/>
      <c r="OIZ7" s="32"/>
      <c r="OJA7" s="32"/>
      <c r="OJB7" s="32"/>
      <c r="OJC7" s="32"/>
      <c r="OJD7" s="32"/>
      <c r="OJE7" s="32"/>
      <c r="OJF7" s="32"/>
      <c r="OJG7" s="32"/>
      <c r="OJH7" s="32"/>
      <c r="OJI7" s="32"/>
      <c r="OJJ7" s="32"/>
      <c r="OJK7" s="32"/>
      <c r="OJL7" s="32"/>
      <c r="OJM7" s="32"/>
      <c r="OJN7" s="32"/>
      <c r="OJO7" s="32"/>
      <c r="OJP7" s="32"/>
      <c r="OJQ7" s="32"/>
      <c r="OJR7" s="32"/>
      <c r="OJS7" s="32"/>
      <c r="OJT7" s="32"/>
      <c r="OJU7" s="32"/>
      <c r="OJV7" s="32"/>
      <c r="OJW7" s="32"/>
      <c r="OJX7" s="32"/>
      <c r="OJY7" s="32"/>
      <c r="OJZ7" s="32"/>
      <c r="OKA7" s="32"/>
      <c r="OKB7" s="32"/>
      <c r="OKC7" s="32"/>
      <c r="OKD7" s="32"/>
      <c r="OKE7" s="32"/>
      <c r="OKF7" s="32"/>
      <c r="OKG7" s="32"/>
      <c r="OKH7" s="32"/>
      <c r="OKI7" s="32"/>
      <c r="OKJ7" s="32"/>
      <c r="OKK7" s="32"/>
      <c r="OKL7" s="32"/>
      <c r="OKM7" s="32"/>
      <c r="OKN7" s="32"/>
      <c r="OKO7" s="32"/>
      <c r="OKP7" s="32"/>
      <c r="OKQ7" s="32"/>
      <c r="OKR7" s="32"/>
      <c r="OKS7" s="32"/>
      <c r="OKT7" s="32"/>
      <c r="OKU7" s="32"/>
      <c r="OKV7" s="32"/>
      <c r="OKW7" s="32"/>
      <c r="OKX7" s="32"/>
      <c r="OKY7" s="32"/>
      <c r="OKZ7" s="32"/>
      <c r="OLA7" s="32"/>
      <c r="OLB7" s="32"/>
      <c r="OLC7" s="32"/>
      <c r="OLD7" s="32"/>
      <c r="OLE7" s="32"/>
      <c r="OLF7" s="32"/>
      <c r="OLG7" s="32"/>
      <c r="OLH7" s="32"/>
      <c r="OLI7" s="32"/>
      <c r="OLJ7" s="32"/>
      <c r="OLK7" s="32"/>
      <c r="OLL7" s="32"/>
      <c r="OLM7" s="32"/>
      <c r="OLN7" s="32"/>
      <c r="OLO7" s="32"/>
      <c r="OLP7" s="32"/>
      <c r="OLQ7" s="32"/>
      <c r="OLR7" s="32"/>
      <c r="OLS7" s="32"/>
      <c r="OLT7" s="32"/>
      <c r="OLU7" s="32"/>
      <c r="OLV7" s="32"/>
      <c r="OLW7" s="32"/>
      <c r="OLX7" s="32"/>
      <c r="OLY7" s="32"/>
      <c r="OLZ7" s="32"/>
      <c r="OMA7" s="32"/>
      <c r="OMB7" s="32"/>
      <c r="OMC7" s="32"/>
      <c r="OMD7" s="32"/>
      <c r="OME7" s="32"/>
      <c r="OMF7" s="32"/>
      <c r="OMG7" s="32"/>
      <c r="OMH7" s="32"/>
      <c r="OMI7" s="32"/>
      <c r="OMJ7" s="32"/>
      <c r="OMK7" s="32"/>
      <c r="OML7" s="32"/>
      <c r="OMM7" s="32"/>
      <c r="OMN7" s="32"/>
      <c r="OMO7" s="32"/>
      <c r="OMP7" s="32"/>
      <c r="OMQ7" s="32"/>
      <c r="OMR7" s="32"/>
      <c r="OMS7" s="32"/>
      <c r="OMT7" s="32"/>
      <c r="OMU7" s="32"/>
      <c r="OMV7" s="32"/>
      <c r="OMW7" s="32"/>
      <c r="OMX7" s="32"/>
      <c r="OMY7" s="32"/>
      <c r="OMZ7" s="32"/>
      <c r="ONA7" s="32"/>
      <c r="ONB7" s="32"/>
      <c r="ONC7" s="32"/>
      <c r="OND7" s="32"/>
      <c r="ONE7" s="32"/>
      <c r="ONF7" s="32"/>
      <c r="ONG7" s="32"/>
      <c r="ONH7" s="32"/>
      <c r="ONI7" s="32"/>
      <c r="ONJ7" s="32"/>
      <c r="ONK7" s="32"/>
      <c r="ONL7" s="32"/>
      <c r="ONM7" s="32"/>
      <c r="ONN7" s="32"/>
      <c r="ONO7" s="32"/>
      <c r="ONP7" s="32"/>
      <c r="ONQ7" s="32"/>
      <c r="ONR7" s="32"/>
      <c r="ONS7" s="32"/>
      <c r="ONT7" s="32"/>
      <c r="ONU7" s="32"/>
      <c r="ONV7" s="32"/>
      <c r="ONW7" s="32"/>
      <c r="ONX7" s="32"/>
      <c r="ONY7" s="32"/>
      <c r="ONZ7" s="32"/>
      <c r="OOA7" s="32"/>
      <c r="OOB7" s="32"/>
      <c r="OOC7" s="32"/>
      <c r="OOD7" s="32"/>
      <c r="OOE7" s="32"/>
      <c r="OOF7" s="32"/>
      <c r="OOG7" s="32"/>
      <c r="OOH7" s="32"/>
      <c r="OOI7" s="32"/>
      <c r="OOJ7" s="32"/>
      <c r="OOK7" s="32"/>
      <c r="OOL7" s="32"/>
      <c r="OOM7" s="32"/>
      <c r="OON7" s="32"/>
      <c r="OOO7" s="32"/>
      <c r="OOP7" s="32"/>
      <c r="OOQ7" s="32"/>
      <c r="OOR7" s="32"/>
      <c r="OOS7" s="32"/>
      <c r="OOT7" s="32"/>
      <c r="OOU7" s="32"/>
      <c r="OOV7" s="32"/>
      <c r="OOW7" s="32"/>
      <c r="OOX7" s="32"/>
      <c r="OOY7" s="32"/>
      <c r="OOZ7" s="32"/>
      <c r="OPA7" s="32"/>
      <c r="OPB7" s="32"/>
      <c r="OPC7" s="32"/>
      <c r="OPD7" s="32"/>
      <c r="OPE7" s="32"/>
      <c r="OPF7" s="32"/>
      <c r="OPG7" s="32"/>
      <c r="OPH7" s="32"/>
      <c r="OPI7" s="32"/>
      <c r="OPJ7" s="32"/>
      <c r="OPK7" s="32"/>
      <c r="OPL7" s="32"/>
      <c r="OPM7" s="32"/>
      <c r="OPN7" s="32"/>
      <c r="OPO7" s="32"/>
      <c r="OPP7" s="32"/>
      <c r="OPQ7" s="32"/>
      <c r="OPR7" s="32"/>
      <c r="OPS7" s="32"/>
      <c r="OPT7" s="32"/>
      <c r="OPU7" s="32"/>
      <c r="OPV7" s="32"/>
      <c r="OPW7" s="32"/>
      <c r="OPX7" s="32"/>
      <c r="OPY7" s="32"/>
      <c r="OPZ7" s="32"/>
      <c r="OQA7" s="32"/>
      <c r="OQB7" s="32"/>
      <c r="OQC7" s="32"/>
      <c r="OQD7" s="32"/>
      <c r="OQE7" s="32"/>
      <c r="OQF7" s="32"/>
      <c r="OQG7" s="32"/>
      <c r="OQH7" s="32"/>
      <c r="OQI7" s="32"/>
      <c r="OQJ7" s="32"/>
      <c r="OQK7" s="32"/>
      <c r="OQL7" s="32"/>
      <c r="OQM7" s="32"/>
      <c r="OQN7" s="32"/>
      <c r="OQO7" s="32"/>
      <c r="OQP7" s="32"/>
      <c r="OQQ7" s="32"/>
      <c r="OQR7" s="32"/>
      <c r="OQS7" s="32"/>
      <c r="OQT7" s="32"/>
      <c r="OQU7" s="32"/>
      <c r="OQV7" s="32"/>
      <c r="OQW7" s="32"/>
      <c r="OQX7" s="32"/>
      <c r="OQY7" s="32"/>
      <c r="OQZ7" s="32"/>
      <c r="ORA7" s="32"/>
      <c r="ORB7" s="32"/>
      <c r="ORC7" s="32"/>
      <c r="ORD7" s="32"/>
      <c r="ORE7" s="32"/>
      <c r="ORF7" s="32"/>
      <c r="ORG7" s="32"/>
      <c r="ORH7" s="32"/>
      <c r="ORI7" s="32"/>
      <c r="ORJ7" s="32"/>
      <c r="ORK7" s="32"/>
      <c r="ORL7" s="32"/>
      <c r="ORM7" s="32"/>
      <c r="ORN7" s="32"/>
      <c r="ORO7" s="32"/>
      <c r="ORP7" s="32"/>
      <c r="ORQ7" s="32"/>
      <c r="ORR7" s="32"/>
      <c r="ORS7" s="32"/>
      <c r="ORT7" s="32"/>
      <c r="ORU7" s="32"/>
      <c r="ORV7" s="32"/>
      <c r="ORW7" s="32"/>
      <c r="ORX7" s="32"/>
      <c r="ORY7" s="32"/>
      <c r="ORZ7" s="32"/>
      <c r="OSA7" s="32"/>
      <c r="OSB7" s="32"/>
      <c r="OSC7" s="32"/>
      <c r="OSD7" s="32"/>
      <c r="OSE7" s="32"/>
      <c r="OSF7" s="32"/>
      <c r="OSG7" s="32"/>
      <c r="OSH7" s="32"/>
      <c r="OSI7" s="32"/>
      <c r="OSJ7" s="32"/>
      <c r="OSK7" s="32"/>
      <c r="OSL7" s="32"/>
      <c r="OSM7" s="32"/>
      <c r="OSN7" s="32"/>
      <c r="OSO7" s="32"/>
      <c r="OSP7" s="32"/>
      <c r="OSQ7" s="32"/>
      <c r="OSR7" s="32"/>
      <c r="OSS7" s="32"/>
      <c r="OST7" s="32"/>
      <c r="OSU7" s="32"/>
      <c r="OSV7" s="32"/>
      <c r="OSW7" s="32"/>
      <c r="OSX7" s="32"/>
      <c r="OSY7" s="32"/>
      <c r="OSZ7" s="32"/>
      <c r="OTA7" s="32"/>
      <c r="OTB7" s="32"/>
      <c r="OTC7" s="32"/>
      <c r="OTD7" s="32"/>
      <c r="OTE7" s="32"/>
      <c r="OTF7" s="32"/>
      <c r="OTG7" s="32"/>
      <c r="OTH7" s="32"/>
      <c r="OTI7" s="32"/>
      <c r="OTJ7" s="32"/>
      <c r="OTK7" s="32"/>
      <c r="OTL7" s="32"/>
      <c r="OTM7" s="32"/>
      <c r="OTN7" s="32"/>
      <c r="OTO7" s="32"/>
      <c r="OTP7" s="32"/>
      <c r="OTQ7" s="32"/>
      <c r="OTR7" s="32"/>
      <c r="OTS7" s="32"/>
      <c r="OTT7" s="32"/>
      <c r="OTU7" s="32"/>
      <c r="OTV7" s="32"/>
      <c r="OTW7" s="32"/>
      <c r="OTX7" s="32"/>
      <c r="OTY7" s="32"/>
      <c r="OTZ7" s="32"/>
      <c r="OUA7" s="32"/>
      <c r="OUB7" s="32"/>
      <c r="OUC7" s="32"/>
      <c r="OUD7" s="32"/>
      <c r="OUE7" s="32"/>
      <c r="OUF7" s="32"/>
      <c r="OUG7" s="32"/>
      <c r="OUH7" s="32"/>
      <c r="OUI7" s="32"/>
      <c r="OUJ7" s="32"/>
      <c r="OUK7" s="32"/>
      <c r="OUL7" s="32"/>
      <c r="OUM7" s="32"/>
      <c r="OUN7" s="32"/>
      <c r="OUO7" s="32"/>
      <c r="OUP7" s="32"/>
      <c r="OUQ7" s="32"/>
      <c r="OUR7" s="32"/>
      <c r="OUS7" s="32"/>
      <c r="OUT7" s="32"/>
      <c r="OUU7" s="32"/>
      <c r="OUV7" s="32"/>
      <c r="OUW7" s="32"/>
      <c r="OUX7" s="32"/>
      <c r="OUY7" s="32"/>
      <c r="OUZ7" s="32"/>
      <c r="OVA7" s="32"/>
      <c r="OVB7" s="32"/>
      <c r="OVC7" s="32"/>
      <c r="OVD7" s="32"/>
      <c r="OVE7" s="32"/>
      <c r="OVF7" s="32"/>
      <c r="OVG7" s="32"/>
      <c r="OVH7" s="32"/>
      <c r="OVI7" s="32"/>
      <c r="OVJ7" s="32"/>
      <c r="OVK7" s="32"/>
      <c r="OVL7" s="32"/>
      <c r="OVM7" s="32"/>
      <c r="OVN7" s="32"/>
      <c r="OVO7" s="32"/>
      <c r="OVP7" s="32"/>
      <c r="OVQ7" s="32"/>
      <c r="OVR7" s="32"/>
      <c r="OVS7" s="32"/>
      <c r="OVT7" s="32"/>
      <c r="OVU7" s="32"/>
      <c r="OVV7" s="32"/>
      <c r="OVW7" s="32"/>
      <c r="OVX7" s="32"/>
      <c r="OVY7" s="32"/>
      <c r="OVZ7" s="32"/>
      <c r="OWA7" s="32"/>
      <c r="OWB7" s="32"/>
      <c r="OWC7" s="32"/>
      <c r="OWD7" s="32"/>
      <c r="OWE7" s="32"/>
      <c r="OWF7" s="32"/>
      <c r="OWG7" s="32"/>
      <c r="OWH7" s="32"/>
      <c r="OWI7" s="32"/>
      <c r="OWJ7" s="32"/>
      <c r="OWK7" s="32"/>
      <c r="OWL7" s="32"/>
      <c r="OWM7" s="32"/>
      <c r="OWN7" s="32"/>
      <c r="OWO7" s="32"/>
      <c r="OWP7" s="32"/>
      <c r="OWQ7" s="32"/>
      <c r="OWR7" s="32"/>
      <c r="OWS7" s="32"/>
      <c r="OWT7" s="32"/>
      <c r="OWU7" s="32"/>
      <c r="OWV7" s="32"/>
      <c r="OWW7" s="32"/>
      <c r="OWX7" s="32"/>
      <c r="OWY7" s="32"/>
      <c r="OWZ7" s="32"/>
      <c r="OXA7" s="32"/>
      <c r="OXB7" s="32"/>
      <c r="OXC7" s="32"/>
      <c r="OXD7" s="32"/>
      <c r="OXE7" s="32"/>
      <c r="OXF7" s="32"/>
      <c r="OXG7" s="32"/>
      <c r="OXH7" s="32"/>
      <c r="OXI7" s="32"/>
      <c r="OXJ7" s="32"/>
      <c r="OXK7" s="32"/>
      <c r="OXL7" s="32"/>
      <c r="OXM7" s="32"/>
      <c r="OXN7" s="32"/>
      <c r="OXO7" s="32"/>
      <c r="OXP7" s="32"/>
      <c r="OXQ7" s="32"/>
      <c r="OXR7" s="32"/>
      <c r="OXS7" s="32"/>
      <c r="OXT7" s="32"/>
      <c r="OXU7" s="32"/>
      <c r="OXV7" s="32"/>
      <c r="OXW7" s="32"/>
      <c r="OXX7" s="32"/>
      <c r="OXY7" s="32"/>
      <c r="OXZ7" s="32"/>
      <c r="OYA7" s="32"/>
      <c r="OYB7" s="32"/>
      <c r="OYC7" s="32"/>
      <c r="OYD7" s="32"/>
      <c r="OYE7" s="32"/>
      <c r="OYF7" s="32"/>
      <c r="OYG7" s="32"/>
      <c r="OYH7" s="32"/>
      <c r="OYI7" s="32"/>
      <c r="OYJ7" s="32"/>
      <c r="OYK7" s="32"/>
      <c r="OYL7" s="32"/>
      <c r="OYM7" s="32"/>
      <c r="OYN7" s="32"/>
      <c r="OYO7" s="32"/>
      <c r="OYP7" s="32"/>
      <c r="OYQ7" s="32"/>
      <c r="OYR7" s="32"/>
      <c r="OYS7" s="32"/>
      <c r="OYT7" s="32"/>
      <c r="OYU7" s="32"/>
      <c r="OYV7" s="32"/>
      <c r="OYW7" s="32"/>
      <c r="OYX7" s="32"/>
      <c r="OYY7" s="32"/>
      <c r="OYZ7" s="32"/>
      <c r="OZA7" s="32"/>
      <c r="OZB7" s="32"/>
      <c r="OZC7" s="32"/>
      <c r="OZD7" s="32"/>
      <c r="OZE7" s="32"/>
      <c r="OZF7" s="32"/>
      <c r="OZG7" s="32"/>
      <c r="OZH7" s="32"/>
      <c r="OZI7" s="32"/>
      <c r="OZJ7" s="32"/>
      <c r="OZK7" s="32"/>
      <c r="OZL7" s="32"/>
      <c r="OZM7" s="32"/>
      <c r="OZN7" s="32"/>
      <c r="OZO7" s="32"/>
      <c r="OZP7" s="32"/>
      <c r="OZQ7" s="32"/>
      <c r="OZR7" s="32"/>
      <c r="OZS7" s="32"/>
      <c r="OZT7" s="32"/>
      <c r="OZU7" s="32"/>
      <c r="OZV7" s="32"/>
      <c r="OZW7" s="32"/>
      <c r="OZX7" s="32"/>
      <c r="OZY7" s="32"/>
      <c r="OZZ7" s="32"/>
      <c r="PAA7" s="32"/>
      <c r="PAB7" s="32"/>
      <c r="PAC7" s="32"/>
      <c r="PAD7" s="32"/>
      <c r="PAE7" s="32"/>
      <c r="PAF7" s="32"/>
      <c r="PAG7" s="32"/>
      <c r="PAH7" s="32"/>
      <c r="PAI7" s="32"/>
      <c r="PAJ7" s="32"/>
      <c r="PAK7" s="32"/>
      <c r="PAL7" s="32"/>
      <c r="PAM7" s="32"/>
      <c r="PAN7" s="32"/>
      <c r="PAO7" s="32"/>
      <c r="PAP7" s="32"/>
      <c r="PAQ7" s="32"/>
      <c r="PAR7" s="32"/>
      <c r="PAS7" s="32"/>
      <c r="PAT7" s="32"/>
      <c r="PAU7" s="32"/>
      <c r="PAV7" s="32"/>
      <c r="PAW7" s="32"/>
      <c r="PAX7" s="32"/>
      <c r="PAY7" s="32"/>
      <c r="PAZ7" s="32"/>
      <c r="PBA7" s="32"/>
      <c r="PBB7" s="32"/>
      <c r="PBC7" s="32"/>
      <c r="PBD7" s="32"/>
      <c r="PBE7" s="32"/>
      <c r="PBF7" s="32"/>
      <c r="PBG7" s="32"/>
      <c r="PBH7" s="32"/>
      <c r="PBI7" s="32"/>
      <c r="PBJ7" s="32"/>
      <c r="PBK7" s="32"/>
      <c r="PBL7" s="32"/>
      <c r="PBM7" s="32"/>
      <c r="PBN7" s="32"/>
      <c r="PBO7" s="32"/>
      <c r="PBP7" s="32"/>
      <c r="PBQ7" s="32"/>
      <c r="PBR7" s="32"/>
      <c r="PBS7" s="32"/>
      <c r="PBT7" s="32"/>
      <c r="PBU7" s="32"/>
      <c r="PBV7" s="32"/>
      <c r="PBW7" s="32"/>
      <c r="PBX7" s="32"/>
      <c r="PBY7" s="32"/>
      <c r="PBZ7" s="32"/>
      <c r="PCA7" s="32"/>
      <c r="PCB7" s="32"/>
      <c r="PCC7" s="32"/>
      <c r="PCD7" s="32"/>
      <c r="PCE7" s="32"/>
      <c r="PCF7" s="32"/>
      <c r="PCG7" s="32"/>
      <c r="PCH7" s="32"/>
      <c r="PCI7" s="32"/>
      <c r="PCJ7" s="32"/>
      <c r="PCK7" s="32"/>
      <c r="PCL7" s="32"/>
      <c r="PCM7" s="32"/>
      <c r="PCN7" s="32"/>
      <c r="PCO7" s="32"/>
      <c r="PCP7" s="32"/>
      <c r="PCQ7" s="32"/>
      <c r="PCR7" s="32"/>
      <c r="PCS7" s="32"/>
      <c r="PCT7" s="32"/>
      <c r="PCU7" s="32"/>
      <c r="PCV7" s="32"/>
      <c r="PCW7" s="32"/>
      <c r="PCX7" s="32"/>
      <c r="PCY7" s="32"/>
      <c r="PCZ7" s="32"/>
      <c r="PDA7" s="32"/>
      <c r="PDB7" s="32"/>
      <c r="PDC7" s="32"/>
      <c r="PDD7" s="32"/>
      <c r="PDE7" s="32"/>
      <c r="PDF7" s="32"/>
      <c r="PDG7" s="32"/>
      <c r="PDH7" s="32"/>
      <c r="PDI7" s="32"/>
      <c r="PDJ7" s="32"/>
      <c r="PDK7" s="32"/>
      <c r="PDL7" s="32"/>
      <c r="PDM7" s="32"/>
      <c r="PDN7" s="32"/>
      <c r="PDO7" s="32"/>
      <c r="PDP7" s="32"/>
      <c r="PDQ7" s="32"/>
      <c r="PDR7" s="32"/>
      <c r="PDS7" s="32"/>
      <c r="PDT7" s="32"/>
      <c r="PDU7" s="32"/>
      <c r="PDV7" s="32"/>
      <c r="PDW7" s="32"/>
      <c r="PDX7" s="32"/>
      <c r="PDY7" s="32"/>
      <c r="PDZ7" s="32"/>
      <c r="PEA7" s="32"/>
      <c r="PEB7" s="32"/>
      <c r="PEC7" s="32"/>
      <c r="PED7" s="32"/>
      <c r="PEE7" s="32"/>
      <c r="PEF7" s="32"/>
      <c r="PEG7" s="32"/>
      <c r="PEH7" s="32"/>
      <c r="PEI7" s="32"/>
      <c r="PEJ7" s="32"/>
      <c r="PEK7" s="32"/>
      <c r="PEL7" s="32"/>
      <c r="PEM7" s="32"/>
      <c r="PEN7" s="32"/>
      <c r="PEO7" s="32"/>
      <c r="PEP7" s="32"/>
      <c r="PEQ7" s="32"/>
      <c r="PER7" s="32"/>
      <c r="PES7" s="32"/>
      <c r="PET7" s="32"/>
      <c r="PEU7" s="32"/>
      <c r="PEV7" s="32"/>
      <c r="PEW7" s="32"/>
      <c r="PEX7" s="32"/>
      <c r="PEY7" s="32"/>
      <c r="PEZ7" s="32"/>
      <c r="PFA7" s="32"/>
      <c r="PFB7" s="32"/>
      <c r="PFC7" s="32"/>
      <c r="PFD7" s="32"/>
      <c r="PFE7" s="32"/>
      <c r="PFF7" s="32"/>
      <c r="PFG7" s="32"/>
      <c r="PFH7" s="32"/>
      <c r="PFI7" s="32"/>
      <c r="PFJ7" s="32"/>
      <c r="PFK7" s="32"/>
      <c r="PFL7" s="32"/>
      <c r="PFM7" s="32"/>
      <c r="PFN7" s="32"/>
      <c r="PFO7" s="32"/>
      <c r="PFP7" s="32"/>
      <c r="PFQ7" s="32"/>
      <c r="PFR7" s="32"/>
      <c r="PFS7" s="32"/>
      <c r="PFT7" s="32"/>
      <c r="PFU7" s="32"/>
      <c r="PFV7" s="32"/>
      <c r="PFW7" s="32"/>
      <c r="PFX7" s="32"/>
      <c r="PFY7" s="32"/>
      <c r="PFZ7" s="32"/>
      <c r="PGA7" s="32"/>
      <c r="PGB7" s="32"/>
      <c r="PGC7" s="32"/>
      <c r="PGD7" s="32"/>
      <c r="PGE7" s="32"/>
      <c r="PGF7" s="32"/>
      <c r="PGG7" s="32"/>
      <c r="PGH7" s="32"/>
      <c r="PGI7" s="32"/>
      <c r="PGJ7" s="32"/>
      <c r="PGK7" s="32"/>
      <c r="PGL7" s="32"/>
      <c r="PGM7" s="32"/>
      <c r="PGN7" s="32"/>
      <c r="PGO7" s="32"/>
      <c r="PGP7" s="32"/>
      <c r="PGQ7" s="32"/>
      <c r="PGR7" s="32"/>
      <c r="PGS7" s="32"/>
      <c r="PGT7" s="32"/>
      <c r="PGU7" s="32"/>
      <c r="PGV7" s="32"/>
      <c r="PGW7" s="32"/>
      <c r="PGX7" s="32"/>
      <c r="PGY7" s="32"/>
      <c r="PGZ7" s="32"/>
      <c r="PHA7" s="32"/>
      <c r="PHB7" s="32"/>
      <c r="PHC7" s="32"/>
      <c r="PHD7" s="32"/>
      <c r="PHE7" s="32"/>
      <c r="PHF7" s="32"/>
      <c r="PHG7" s="32"/>
      <c r="PHH7" s="32"/>
      <c r="PHI7" s="32"/>
      <c r="PHJ7" s="32"/>
      <c r="PHK7" s="32"/>
      <c r="PHL7" s="32"/>
      <c r="PHM7" s="32"/>
      <c r="PHN7" s="32"/>
      <c r="PHO7" s="32"/>
      <c r="PHP7" s="32"/>
      <c r="PHQ7" s="32"/>
      <c r="PHR7" s="32"/>
      <c r="PHS7" s="32"/>
      <c r="PHT7" s="32"/>
      <c r="PHU7" s="32"/>
      <c r="PHV7" s="32"/>
      <c r="PHW7" s="32"/>
      <c r="PHX7" s="32"/>
      <c r="PHY7" s="32"/>
      <c r="PHZ7" s="32"/>
      <c r="PIA7" s="32"/>
      <c r="PIB7" s="32"/>
      <c r="PIC7" s="32"/>
      <c r="PID7" s="32"/>
      <c r="PIE7" s="32"/>
      <c r="PIF7" s="32"/>
      <c r="PIG7" s="32"/>
      <c r="PIH7" s="32"/>
      <c r="PII7" s="32"/>
      <c r="PIJ7" s="32"/>
      <c r="PIK7" s="32"/>
      <c r="PIL7" s="32"/>
      <c r="PIM7" s="32"/>
      <c r="PIN7" s="32"/>
      <c r="PIO7" s="32"/>
      <c r="PIP7" s="32"/>
      <c r="PIQ7" s="32"/>
      <c r="PIR7" s="32"/>
      <c r="PIS7" s="32"/>
      <c r="PIT7" s="32"/>
      <c r="PIU7" s="32"/>
      <c r="PIV7" s="32"/>
      <c r="PIW7" s="32"/>
      <c r="PIX7" s="32"/>
      <c r="PIY7" s="32"/>
      <c r="PIZ7" s="32"/>
      <c r="PJA7" s="32"/>
      <c r="PJB7" s="32"/>
      <c r="PJC7" s="32"/>
      <c r="PJD7" s="32"/>
      <c r="PJE7" s="32"/>
      <c r="PJF7" s="32"/>
      <c r="PJG7" s="32"/>
      <c r="PJH7" s="32"/>
      <c r="PJI7" s="32"/>
      <c r="PJJ7" s="32"/>
      <c r="PJK7" s="32"/>
      <c r="PJL7" s="32"/>
      <c r="PJM7" s="32"/>
      <c r="PJN7" s="32"/>
      <c r="PJO7" s="32"/>
      <c r="PJP7" s="32"/>
      <c r="PJQ7" s="32"/>
      <c r="PJR7" s="32"/>
      <c r="PJS7" s="32"/>
      <c r="PJT7" s="32"/>
      <c r="PJU7" s="32"/>
      <c r="PJV7" s="32"/>
      <c r="PJW7" s="32"/>
      <c r="PJX7" s="32"/>
      <c r="PJY7" s="32"/>
      <c r="PJZ7" s="32"/>
      <c r="PKA7" s="32"/>
      <c r="PKB7" s="32"/>
      <c r="PKC7" s="32"/>
      <c r="PKD7" s="32"/>
      <c r="PKE7" s="32"/>
      <c r="PKF7" s="32"/>
      <c r="PKG7" s="32"/>
      <c r="PKH7" s="32"/>
      <c r="PKI7" s="32"/>
      <c r="PKJ7" s="32"/>
      <c r="PKK7" s="32"/>
      <c r="PKL7" s="32"/>
      <c r="PKM7" s="32"/>
      <c r="PKN7" s="32"/>
      <c r="PKO7" s="32"/>
      <c r="PKP7" s="32"/>
      <c r="PKQ7" s="32"/>
      <c r="PKR7" s="32"/>
      <c r="PKS7" s="32"/>
      <c r="PKT7" s="32"/>
      <c r="PKU7" s="32"/>
      <c r="PKV7" s="32"/>
      <c r="PKW7" s="32"/>
      <c r="PKX7" s="32"/>
      <c r="PKY7" s="32"/>
      <c r="PKZ7" s="32"/>
      <c r="PLA7" s="32"/>
      <c r="PLB7" s="32"/>
      <c r="PLC7" s="32"/>
      <c r="PLD7" s="32"/>
      <c r="PLE7" s="32"/>
      <c r="PLF7" s="32"/>
      <c r="PLG7" s="32"/>
      <c r="PLH7" s="32"/>
      <c r="PLI7" s="32"/>
      <c r="PLJ7" s="32"/>
      <c r="PLK7" s="32"/>
      <c r="PLL7" s="32"/>
      <c r="PLM7" s="32"/>
      <c r="PLN7" s="32"/>
      <c r="PLO7" s="32"/>
      <c r="PLP7" s="32"/>
      <c r="PLQ7" s="32"/>
      <c r="PLR7" s="32"/>
      <c r="PLS7" s="32"/>
      <c r="PLT7" s="32"/>
      <c r="PLU7" s="32"/>
      <c r="PLV7" s="32"/>
      <c r="PLW7" s="32"/>
      <c r="PLX7" s="32"/>
      <c r="PLY7" s="32"/>
      <c r="PLZ7" s="32"/>
      <c r="PMA7" s="32"/>
      <c r="PMB7" s="32"/>
      <c r="PMC7" s="32"/>
      <c r="PMD7" s="32"/>
      <c r="PME7" s="32"/>
      <c r="PMF7" s="32"/>
      <c r="PMG7" s="32"/>
      <c r="PMH7" s="32"/>
      <c r="PMI7" s="32"/>
      <c r="PMJ7" s="32"/>
      <c r="PMK7" s="32"/>
      <c r="PML7" s="32"/>
      <c r="PMM7" s="32"/>
      <c r="PMN7" s="32"/>
      <c r="PMO7" s="32"/>
      <c r="PMP7" s="32"/>
      <c r="PMQ7" s="32"/>
      <c r="PMR7" s="32"/>
      <c r="PMS7" s="32"/>
      <c r="PMT7" s="32"/>
      <c r="PMU7" s="32"/>
      <c r="PMV7" s="32"/>
      <c r="PMW7" s="32"/>
      <c r="PMX7" s="32"/>
      <c r="PMY7" s="32"/>
      <c r="PMZ7" s="32"/>
      <c r="PNA7" s="32"/>
      <c r="PNB7" s="32"/>
      <c r="PNC7" s="32"/>
      <c r="PND7" s="32"/>
      <c r="PNE7" s="32"/>
      <c r="PNF7" s="32"/>
      <c r="PNG7" s="32"/>
      <c r="PNH7" s="32"/>
      <c r="PNI7" s="32"/>
      <c r="PNJ7" s="32"/>
      <c r="PNK7" s="32"/>
      <c r="PNL7" s="32"/>
      <c r="PNM7" s="32"/>
      <c r="PNN7" s="32"/>
      <c r="PNO7" s="32"/>
      <c r="PNP7" s="32"/>
      <c r="PNQ7" s="32"/>
      <c r="PNR7" s="32"/>
      <c r="PNS7" s="32"/>
      <c r="PNT7" s="32"/>
      <c r="PNU7" s="32"/>
      <c r="PNV7" s="32"/>
      <c r="PNW7" s="32"/>
      <c r="PNX7" s="32"/>
      <c r="PNY7" s="32"/>
      <c r="PNZ7" s="32"/>
      <c r="POA7" s="32"/>
      <c r="POB7" s="32"/>
      <c r="POC7" s="32"/>
      <c r="POD7" s="32"/>
      <c r="POE7" s="32"/>
      <c r="POF7" s="32"/>
      <c r="POG7" s="32"/>
      <c r="POH7" s="32"/>
      <c r="POI7" s="32"/>
      <c r="POJ7" s="32"/>
      <c r="POK7" s="32"/>
      <c r="POL7" s="32"/>
      <c r="POM7" s="32"/>
      <c r="PON7" s="32"/>
      <c r="POO7" s="32"/>
      <c r="POP7" s="32"/>
      <c r="POQ7" s="32"/>
      <c r="POR7" s="32"/>
      <c r="POS7" s="32"/>
      <c r="POT7" s="32"/>
      <c r="POU7" s="32"/>
      <c r="POV7" s="32"/>
      <c r="POW7" s="32"/>
      <c r="POX7" s="32"/>
      <c r="POY7" s="32"/>
      <c r="POZ7" s="32"/>
      <c r="PPA7" s="32"/>
      <c r="PPB7" s="32"/>
      <c r="PPC7" s="32"/>
      <c r="PPD7" s="32"/>
      <c r="PPE7" s="32"/>
      <c r="PPF7" s="32"/>
      <c r="PPG7" s="32"/>
      <c r="PPH7" s="32"/>
      <c r="PPI7" s="32"/>
      <c r="PPJ7" s="32"/>
      <c r="PPK7" s="32"/>
      <c r="PPL7" s="32"/>
      <c r="PPM7" s="32"/>
      <c r="PPN7" s="32"/>
      <c r="PPO7" s="32"/>
      <c r="PPP7" s="32"/>
      <c r="PPQ7" s="32"/>
      <c r="PPR7" s="32"/>
      <c r="PPS7" s="32"/>
      <c r="PPT7" s="32"/>
      <c r="PPU7" s="32"/>
      <c r="PPV7" s="32"/>
      <c r="PPW7" s="32"/>
      <c r="PPX7" s="32"/>
      <c r="PPY7" s="32"/>
      <c r="PPZ7" s="32"/>
      <c r="PQA7" s="32"/>
      <c r="PQB7" s="32"/>
      <c r="PQC7" s="32"/>
      <c r="PQD7" s="32"/>
      <c r="PQE7" s="32"/>
      <c r="PQF7" s="32"/>
      <c r="PQG7" s="32"/>
      <c r="PQH7" s="32"/>
      <c r="PQI7" s="32"/>
      <c r="PQJ7" s="32"/>
      <c r="PQK7" s="32"/>
      <c r="PQL7" s="32"/>
      <c r="PQM7" s="32"/>
      <c r="PQN7" s="32"/>
      <c r="PQO7" s="32"/>
      <c r="PQP7" s="32"/>
      <c r="PQQ7" s="32"/>
      <c r="PQR7" s="32"/>
      <c r="PQS7" s="32"/>
      <c r="PQT7" s="32"/>
      <c r="PQU7" s="32"/>
      <c r="PQV7" s="32"/>
      <c r="PQW7" s="32"/>
      <c r="PQX7" s="32"/>
      <c r="PQY7" s="32"/>
      <c r="PQZ7" s="32"/>
      <c r="PRA7" s="32"/>
      <c r="PRB7" s="32"/>
      <c r="PRC7" s="32"/>
      <c r="PRD7" s="32"/>
      <c r="PRE7" s="32"/>
      <c r="PRF7" s="32"/>
      <c r="PRG7" s="32"/>
      <c r="PRH7" s="32"/>
      <c r="PRI7" s="32"/>
      <c r="PRJ7" s="32"/>
      <c r="PRK7" s="32"/>
      <c r="PRL7" s="32"/>
      <c r="PRM7" s="32"/>
      <c r="PRN7" s="32"/>
      <c r="PRO7" s="32"/>
      <c r="PRP7" s="32"/>
      <c r="PRQ7" s="32"/>
      <c r="PRR7" s="32"/>
      <c r="PRS7" s="32"/>
      <c r="PRT7" s="32"/>
      <c r="PRU7" s="32"/>
      <c r="PRV7" s="32"/>
      <c r="PRW7" s="32"/>
      <c r="PRX7" s="32"/>
      <c r="PRY7" s="32"/>
      <c r="PRZ7" s="32"/>
      <c r="PSA7" s="32"/>
      <c r="PSB7" s="32"/>
      <c r="PSC7" s="32"/>
      <c r="PSD7" s="32"/>
      <c r="PSE7" s="32"/>
      <c r="PSF7" s="32"/>
      <c r="PSG7" s="32"/>
      <c r="PSH7" s="32"/>
      <c r="PSI7" s="32"/>
      <c r="PSJ7" s="32"/>
      <c r="PSK7" s="32"/>
      <c r="PSL7" s="32"/>
      <c r="PSM7" s="32"/>
      <c r="PSN7" s="32"/>
      <c r="PSO7" s="32"/>
      <c r="PSP7" s="32"/>
      <c r="PSQ7" s="32"/>
      <c r="PSR7" s="32"/>
      <c r="PSS7" s="32"/>
      <c r="PST7" s="32"/>
      <c r="PSU7" s="32"/>
      <c r="PSV7" s="32"/>
      <c r="PSW7" s="32"/>
      <c r="PSX7" s="32"/>
      <c r="PSY7" s="32"/>
      <c r="PSZ7" s="32"/>
      <c r="PTA7" s="32"/>
      <c r="PTB7" s="32"/>
      <c r="PTC7" s="32"/>
      <c r="PTD7" s="32"/>
      <c r="PTE7" s="32"/>
      <c r="PTF7" s="32"/>
      <c r="PTG7" s="32"/>
      <c r="PTH7" s="32"/>
      <c r="PTI7" s="32"/>
      <c r="PTJ7" s="32"/>
      <c r="PTK7" s="32"/>
      <c r="PTL7" s="32"/>
      <c r="PTM7" s="32"/>
      <c r="PTN7" s="32"/>
      <c r="PTO7" s="32"/>
      <c r="PTP7" s="32"/>
      <c r="PTQ7" s="32"/>
      <c r="PTR7" s="32"/>
      <c r="PTS7" s="32"/>
      <c r="PTT7" s="32"/>
      <c r="PTU7" s="32"/>
      <c r="PTV7" s="32"/>
      <c r="PTW7" s="32"/>
      <c r="PTX7" s="32"/>
      <c r="PTY7" s="32"/>
      <c r="PTZ7" s="32"/>
      <c r="PUA7" s="32"/>
      <c r="PUB7" s="32"/>
      <c r="PUC7" s="32"/>
      <c r="PUD7" s="32"/>
      <c r="PUE7" s="32"/>
      <c r="PUF7" s="32"/>
      <c r="PUG7" s="32"/>
      <c r="PUH7" s="32"/>
      <c r="PUI7" s="32"/>
      <c r="PUJ7" s="32"/>
      <c r="PUK7" s="32"/>
      <c r="PUL7" s="32"/>
      <c r="PUM7" s="32"/>
      <c r="PUN7" s="32"/>
      <c r="PUO7" s="32"/>
      <c r="PUP7" s="32"/>
      <c r="PUQ7" s="32"/>
      <c r="PUR7" s="32"/>
      <c r="PUS7" s="32"/>
      <c r="PUT7" s="32"/>
      <c r="PUU7" s="32"/>
      <c r="PUV7" s="32"/>
      <c r="PUW7" s="32"/>
      <c r="PUX7" s="32"/>
      <c r="PUY7" s="32"/>
      <c r="PUZ7" s="32"/>
      <c r="PVA7" s="32"/>
      <c r="PVB7" s="32"/>
      <c r="PVC7" s="32"/>
      <c r="PVD7" s="32"/>
      <c r="PVE7" s="32"/>
      <c r="PVF7" s="32"/>
      <c r="PVG7" s="32"/>
      <c r="PVH7" s="32"/>
      <c r="PVI7" s="32"/>
      <c r="PVJ7" s="32"/>
      <c r="PVK7" s="32"/>
      <c r="PVL7" s="32"/>
      <c r="PVM7" s="32"/>
      <c r="PVN7" s="32"/>
      <c r="PVO7" s="32"/>
      <c r="PVP7" s="32"/>
      <c r="PVQ7" s="32"/>
      <c r="PVR7" s="32"/>
      <c r="PVS7" s="32"/>
      <c r="PVT7" s="32"/>
      <c r="PVU7" s="32"/>
      <c r="PVV7" s="32"/>
      <c r="PVW7" s="32"/>
      <c r="PVX7" s="32"/>
      <c r="PVY7" s="32"/>
      <c r="PVZ7" s="32"/>
      <c r="PWA7" s="32"/>
      <c r="PWB7" s="32"/>
      <c r="PWC7" s="32"/>
      <c r="PWD7" s="32"/>
      <c r="PWE7" s="32"/>
      <c r="PWF7" s="32"/>
      <c r="PWG7" s="32"/>
      <c r="PWH7" s="32"/>
      <c r="PWI7" s="32"/>
      <c r="PWJ7" s="32"/>
      <c r="PWK7" s="32"/>
      <c r="PWL7" s="32"/>
      <c r="PWM7" s="32"/>
      <c r="PWN7" s="32"/>
      <c r="PWO7" s="32"/>
      <c r="PWP7" s="32"/>
      <c r="PWQ7" s="32"/>
      <c r="PWR7" s="32"/>
      <c r="PWS7" s="32"/>
      <c r="PWT7" s="32"/>
      <c r="PWU7" s="32"/>
      <c r="PWV7" s="32"/>
      <c r="PWW7" s="32"/>
      <c r="PWX7" s="32"/>
      <c r="PWY7" s="32"/>
      <c r="PWZ7" s="32"/>
      <c r="PXA7" s="32"/>
      <c r="PXB7" s="32"/>
      <c r="PXC7" s="32"/>
      <c r="PXD7" s="32"/>
      <c r="PXE7" s="32"/>
      <c r="PXF7" s="32"/>
      <c r="PXG7" s="32"/>
      <c r="PXH7" s="32"/>
      <c r="PXI7" s="32"/>
      <c r="PXJ7" s="32"/>
      <c r="PXK7" s="32"/>
      <c r="PXL7" s="32"/>
      <c r="PXM7" s="32"/>
      <c r="PXN7" s="32"/>
      <c r="PXO7" s="32"/>
      <c r="PXP7" s="32"/>
      <c r="PXQ7" s="32"/>
      <c r="PXR7" s="32"/>
      <c r="PXS7" s="32"/>
      <c r="PXT7" s="32"/>
      <c r="PXU7" s="32"/>
      <c r="PXV7" s="32"/>
      <c r="PXW7" s="32"/>
      <c r="PXX7" s="32"/>
      <c r="PXY7" s="32"/>
      <c r="PXZ7" s="32"/>
      <c r="PYA7" s="32"/>
      <c r="PYB7" s="32"/>
      <c r="PYC7" s="32"/>
      <c r="PYD7" s="32"/>
      <c r="PYE7" s="32"/>
      <c r="PYF7" s="32"/>
      <c r="PYG7" s="32"/>
      <c r="PYH7" s="32"/>
      <c r="PYI7" s="32"/>
      <c r="PYJ7" s="32"/>
      <c r="PYK7" s="32"/>
      <c r="PYL7" s="32"/>
      <c r="PYM7" s="32"/>
      <c r="PYN7" s="32"/>
      <c r="PYO7" s="32"/>
      <c r="PYP7" s="32"/>
      <c r="PYQ7" s="32"/>
      <c r="PYR7" s="32"/>
      <c r="PYS7" s="32"/>
      <c r="PYT7" s="32"/>
      <c r="PYU7" s="32"/>
      <c r="PYV7" s="32"/>
      <c r="PYW7" s="32"/>
      <c r="PYX7" s="32"/>
      <c r="PYY7" s="32"/>
      <c r="PYZ7" s="32"/>
      <c r="PZA7" s="32"/>
      <c r="PZB7" s="32"/>
      <c r="PZC7" s="32"/>
      <c r="PZD7" s="32"/>
      <c r="PZE7" s="32"/>
      <c r="PZF7" s="32"/>
      <c r="PZG7" s="32"/>
      <c r="PZH7" s="32"/>
      <c r="PZI7" s="32"/>
      <c r="PZJ7" s="32"/>
      <c r="PZK7" s="32"/>
      <c r="PZL7" s="32"/>
      <c r="PZM7" s="32"/>
      <c r="PZN7" s="32"/>
      <c r="PZO7" s="32"/>
      <c r="PZP7" s="32"/>
      <c r="PZQ7" s="32"/>
      <c r="PZR7" s="32"/>
      <c r="PZS7" s="32"/>
      <c r="PZT7" s="32"/>
      <c r="PZU7" s="32"/>
      <c r="PZV7" s="32"/>
      <c r="PZW7" s="32"/>
      <c r="PZX7" s="32"/>
      <c r="PZY7" s="32"/>
      <c r="PZZ7" s="32"/>
      <c r="QAA7" s="32"/>
      <c r="QAB7" s="32"/>
      <c r="QAC7" s="32"/>
      <c r="QAD7" s="32"/>
      <c r="QAE7" s="32"/>
      <c r="QAF7" s="32"/>
      <c r="QAG7" s="32"/>
      <c r="QAH7" s="32"/>
      <c r="QAI7" s="32"/>
      <c r="QAJ7" s="32"/>
      <c r="QAK7" s="32"/>
      <c r="QAL7" s="32"/>
      <c r="QAM7" s="32"/>
      <c r="QAN7" s="32"/>
      <c r="QAO7" s="32"/>
      <c r="QAP7" s="32"/>
      <c r="QAQ7" s="32"/>
      <c r="QAR7" s="32"/>
      <c r="QAS7" s="32"/>
      <c r="QAT7" s="32"/>
      <c r="QAU7" s="32"/>
      <c r="QAV7" s="32"/>
      <c r="QAW7" s="32"/>
      <c r="QAX7" s="32"/>
      <c r="QAY7" s="32"/>
      <c r="QAZ7" s="32"/>
      <c r="QBA7" s="32"/>
      <c r="QBB7" s="32"/>
      <c r="QBC7" s="32"/>
      <c r="QBD7" s="32"/>
      <c r="QBE7" s="32"/>
      <c r="QBF7" s="32"/>
      <c r="QBG7" s="32"/>
      <c r="QBH7" s="32"/>
      <c r="QBI7" s="32"/>
      <c r="QBJ7" s="32"/>
      <c r="QBK7" s="32"/>
      <c r="QBL7" s="32"/>
      <c r="QBM7" s="32"/>
      <c r="QBN7" s="32"/>
      <c r="QBO7" s="32"/>
      <c r="QBP7" s="32"/>
      <c r="QBQ7" s="32"/>
      <c r="QBR7" s="32"/>
      <c r="QBS7" s="32"/>
      <c r="QBT7" s="32"/>
      <c r="QBU7" s="32"/>
      <c r="QBV7" s="32"/>
      <c r="QBW7" s="32"/>
      <c r="QBX7" s="32"/>
      <c r="QBY7" s="32"/>
      <c r="QBZ7" s="32"/>
      <c r="QCA7" s="32"/>
      <c r="QCB7" s="32"/>
      <c r="QCC7" s="32"/>
      <c r="QCD7" s="32"/>
      <c r="QCE7" s="32"/>
      <c r="QCF7" s="32"/>
      <c r="QCG7" s="32"/>
      <c r="QCH7" s="32"/>
      <c r="QCI7" s="32"/>
      <c r="QCJ7" s="32"/>
      <c r="QCK7" s="32"/>
      <c r="QCL7" s="32"/>
      <c r="QCM7" s="32"/>
      <c r="QCN7" s="32"/>
      <c r="QCO7" s="32"/>
      <c r="QCP7" s="32"/>
      <c r="QCQ7" s="32"/>
      <c r="QCR7" s="32"/>
      <c r="QCS7" s="32"/>
      <c r="QCT7" s="32"/>
      <c r="QCU7" s="32"/>
      <c r="QCV7" s="32"/>
      <c r="QCW7" s="32"/>
      <c r="QCX7" s="32"/>
      <c r="QCY7" s="32"/>
      <c r="QCZ7" s="32"/>
      <c r="QDA7" s="32"/>
      <c r="QDB7" s="32"/>
      <c r="QDC7" s="32"/>
      <c r="QDD7" s="32"/>
      <c r="QDE7" s="32"/>
      <c r="QDF7" s="32"/>
      <c r="QDG7" s="32"/>
      <c r="QDH7" s="32"/>
      <c r="QDI7" s="32"/>
      <c r="QDJ7" s="32"/>
      <c r="QDK7" s="32"/>
      <c r="QDL7" s="32"/>
      <c r="QDM7" s="32"/>
      <c r="QDN7" s="32"/>
      <c r="QDO7" s="32"/>
      <c r="QDP7" s="32"/>
      <c r="QDQ7" s="32"/>
      <c r="QDR7" s="32"/>
      <c r="QDS7" s="32"/>
      <c r="QDT7" s="32"/>
      <c r="QDU7" s="32"/>
      <c r="QDV7" s="32"/>
      <c r="QDW7" s="32"/>
      <c r="QDX7" s="32"/>
      <c r="QDY7" s="32"/>
      <c r="QDZ7" s="32"/>
      <c r="QEA7" s="32"/>
      <c r="QEB7" s="32"/>
      <c r="QEC7" s="32"/>
      <c r="QED7" s="32"/>
      <c r="QEE7" s="32"/>
      <c r="QEF7" s="32"/>
      <c r="QEG7" s="32"/>
      <c r="QEH7" s="32"/>
      <c r="QEI7" s="32"/>
      <c r="QEJ7" s="32"/>
      <c r="QEK7" s="32"/>
      <c r="QEL7" s="32"/>
      <c r="QEM7" s="32"/>
      <c r="QEN7" s="32"/>
      <c r="QEO7" s="32"/>
      <c r="QEP7" s="32"/>
      <c r="QEQ7" s="32"/>
      <c r="QER7" s="32"/>
      <c r="QES7" s="32"/>
      <c r="QET7" s="32"/>
      <c r="QEU7" s="32"/>
      <c r="QEV7" s="32"/>
      <c r="QEW7" s="32"/>
      <c r="QEX7" s="32"/>
      <c r="QEY7" s="32"/>
      <c r="QEZ7" s="32"/>
      <c r="QFA7" s="32"/>
      <c r="QFB7" s="32"/>
      <c r="QFC7" s="32"/>
      <c r="QFD7" s="32"/>
      <c r="QFE7" s="32"/>
      <c r="QFF7" s="32"/>
      <c r="QFG7" s="32"/>
      <c r="QFH7" s="32"/>
      <c r="QFI7" s="32"/>
      <c r="QFJ7" s="32"/>
      <c r="QFK7" s="32"/>
      <c r="QFL7" s="32"/>
      <c r="QFM7" s="32"/>
      <c r="QFN7" s="32"/>
      <c r="QFO7" s="32"/>
      <c r="QFP7" s="32"/>
      <c r="QFQ7" s="32"/>
      <c r="QFR7" s="32"/>
      <c r="QFS7" s="32"/>
      <c r="QFT7" s="32"/>
      <c r="QFU7" s="32"/>
      <c r="QFV7" s="32"/>
      <c r="QFW7" s="32"/>
      <c r="QFX7" s="32"/>
      <c r="QFY7" s="32"/>
      <c r="QFZ7" s="32"/>
      <c r="QGA7" s="32"/>
      <c r="QGB7" s="32"/>
      <c r="QGC7" s="32"/>
      <c r="QGD7" s="32"/>
      <c r="QGE7" s="32"/>
      <c r="QGF7" s="32"/>
      <c r="QGG7" s="32"/>
      <c r="QGH7" s="32"/>
      <c r="QGI7" s="32"/>
      <c r="QGJ7" s="32"/>
      <c r="QGK7" s="32"/>
      <c r="QGL7" s="32"/>
      <c r="QGM7" s="32"/>
      <c r="QGN7" s="32"/>
      <c r="QGO7" s="32"/>
      <c r="QGP7" s="32"/>
      <c r="QGQ7" s="32"/>
      <c r="QGR7" s="32"/>
      <c r="QGS7" s="32"/>
      <c r="QGT7" s="32"/>
      <c r="QGU7" s="32"/>
      <c r="QGV7" s="32"/>
      <c r="QGW7" s="32"/>
      <c r="QGX7" s="32"/>
      <c r="QGY7" s="32"/>
      <c r="QGZ7" s="32"/>
      <c r="QHA7" s="32"/>
      <c r="QHB7" s="32"/>
      <c r="QHC7" s="32"/>
      <c r="QHD7" s="32"/>
      <c r="QHE7" s="32"/>
      <c r="QHF7" s="32"/>
      <c r="QHG7" s="32"/>
      <c r="QHH7" s="32"/>
      <c r="QHI7" s="32"/>
      <c r="QHJ7" s="32"/>
      <c r="QHK7" s="32"/>
      <c r="QHL7" s="32"/>
      <c r="QHM7" s="32"/>
      <c r="QHN7" s="32"/>
      <c r="QHO7" s="32"/>
      <c r="QHP7" s="32"/>
      <c r="QHQ7" s="32"/>
      <c r="QHR7" s="32"/>
      <c r="QHS7" s="32"/>
      <c r="QHT7" s="32"/>
      <c r="QHU7" s="32"/>
      <c r="QHV7" s="32"/>
      <c r="QHW7" s="32"/>
      <c r="QHX7" s="32"/>
      <c r="QHY7" s="32"/>
      <c r="QHZ7" s="32"/>
      <c r="QIA7" s="32"/>
      <c r="QIB7" s="32"/>
      <c r="QIC7" s="32"/>
      <c r="QID7" s="32"/>
      <c r="QIE7" s="32"/>
      <c r="QIF7" s="32"/>
      <c r="QIG7" s="32"/>
      <c r="QIH7" s="32"/>
      <c r="QII7" s="32"/>
      <c r="QIJ7" s="32"/>
      <c r="QIK7" s="32"/>
      <c r="QIL7" s="32"/>
      <c r="QIM7" s="32"/>
      <c r="QIN7" s="32"/>
      <c r="QIO7" s="32"/>
      <c r="QIP7" s="32"/>
      <c r="QIQ7" s="32"/>
      <c r="QIR7" s="32"/>
      <c r="QIS7" s="32"/>
      <c r="QIT7" s="32"/>
      <c r="QIU7" s="32"/>
      <c r="QIV7" s="32"/>
      <c r="QIW7" s="32"/>
      <c r="QIX7" s="32"/>
      <c r="QIY7" s="32"/>
      <c r="QIZ7" s="32"/>
      <c r="QJA7" s="32"/>
      <c r="QJB7" s="32"/>
      <c r="QJC7" s="32"/>
      <c r="QJD7" s="32"/>
      <c r="QJE7" s="32"/>
      <c r="QJF7" s="32"/>
      <c r="QJG7" s="32"/>
      <c r="QJH7" s="32"/>
      <c r="QJI7" s="32"/>
      <c r="QJJ7" s="32"/>
      <c r="QJK7" s="32"/>
      <c r="QJL7" s="32"/>
      <c r="QJM7" s="32"/>
      <c r="QJN7" s="32"/>
      <c r="QJO7" s="32"/>
      <c r="QJP7" s="32"/>
      <c r="QJQ7" s="32"/>
      <c r="QJR7" s="32"/>
      <c r="QJS7" s="32"/>
      <c r="QJT7" s="32"/>
      <c r="QJU7" s="32"/>
      <c r="QJV7" s="32"/>
      <c r="QJW7" s="32"/>
      <c r="QJX7" s="32"/>
      <c r="QJY7" s="32"/>
      <c r="QJZ7" s="32"/>
      <c r="QKA7" s="32"/>
      <c r="QKB7" s="32"/>
      <c r="QKC7" s="32"/>
      <c r="QKD7" s="32"/>
      <c r="QKE7" s="32"/>
      <c r="QKF7" s="32"/>
      <c r="QKG7" s="32"/>
      <c r="QKH7" s="32"/>
      <c r="QKI7" s="32"/>
      <c r="QKJ7" s="32"/>
      <c r="QKK7" s="32"/>
      <c r="QKL7" s="32"/>
      <c r="QKM7" s="32"/>
      <c r="QKN7" s="32"/>
      <c r="QKO7" s="32"/>
      <c r="QKP7" s="32"/>
      <c r="QKQ7" s="32"/>
      <c r="QKR7" s="32"/>
      <c r="QKS7" s="32"/>
      <c r="QKT7" s="32"/>
      <c r="QKU7" s="32"/>
      <c r="QKV7" s="32"/>
      <c r="QKW7" s="32"/>
      <c r="QKX7" s="32"/>
      <c r="QKY7" s="32"/>
      <c r="QKZ7" s="32"/>
      <c r="QLA7" s="32"/>
      <c r="QLB7" s="32"/>
      <c r="QLC7" s="32"/>
      <c r="QLD7" s="32"/>
      <c r="QLE7" s="32"/>
      <c r="QLF7" s="32"/>
      <c r="QLG7" s="32"/>
      <c r="QLH7" s="32"/>
      <c r="QLI7" s="32"/>
      <c r="QLJ7" s="32"/>
      <c r="QLK7" s="32"/>
      <c r="QLL7" s="32"/>
      <c r="QLM7" s="32"/>
      <c r="QLN7" s="32"/>
      <c r="QLO7" s="32"/>
      <c r="QLP7" s="32"/>
      <c r="QLQ7" s="32"/>
      <c r="QLR7" s="32"/>
      <c r="QLS7" s="32"/>
      <c r="QLT7" s="32"/>
      <c r="QLU7" s="32"/>
      <c r="QLV7" s="32"/>
      <c r="QLW7" s="32"/>
      <c r="QLX7" s="32"/>
      <c r="QLY7" s="32"/>
      <c r="QLZ7" s="32"/>
      <c r="QMA7" s="32"/>
      <c r="QMB7" s="32"/>
      <c r="QMC7" s="32"/>
      <c r="QMD7" s="32"/>
      <c r="QME7" s="32"/>
      <c r="QMF7" s="32"/>
      <c r="QMG7" s="32"/>
      <c r="QMH7" s="32"/>
      <c r="QMI7" s="32"/>
      <c r="QMJ7" s="32"/>
      <c r="QMK7" s="32"/>
      <c r="QML7" s="32"/>
      <c r="QMM7" s="32"/>
      <c r="QMN7" s="32"/>
      <c r="QMO7" s="32"/>
      <c r="QMP7" s="32"/>
      <c r="QMQ7" s="32"/>
      <c r="QMR7" s="32"/>
      <c r="QMS7" s="32"/>
      <c r="QMT7" s="32"/>
      <c r="QMU7" s="32"/>
      <c r="QMV7" s="32"/>
      <c r="QMW7" s="32"/>
      <c r="QMX7" s="32"/>
      <c r="QMY7" s="32"/>
      <c r="QMZ7" s="32"/>
      <c r="QNA7" s="32"/>
      <c r="QNB7" s="32"/>
      <c r="QNC7" s="32"/>
      <c r="QND7" s="32"/>
      <c r="QNE7" s="32"/>
      <c r="QNF7" s="32"/>
      <c r="QNG7" s="32"/>
      <c r="QNH7" s="32"/>
      <c r="QNI7" s="32"/>
      <c r="QNJ7" s="32"/>
      <c r="QNK7" s="32"/>
      <c r="QNL7" s="32"/>
      <c r="QNM7" s="32"/>
      <c r="QNN7" s="32"/>
      <c r="QNO7" s="32"/>
      <c r="QNP7" s="32"/>
      <c r="QNQ7" s="32"/>
      <c r="QNR7" s="32"/>
      <c r="QNS7" s="32"/>
      <c r="QNT7" s="32"/>
      <c r="QNU7" s="32"/>
      <c r="QNV7" s="32"/>
      <c r="QNW7" s="32"/>
      <c r="QNX7" s="32"/>
      <c r="QNY7" s="32"/>
      <c r="QNZ7" s="32"/>
      <c r="QOA7" s="32"/>
      <c r="QOB7" s="32"/>
      <c r="QOC7" s="32"/>
      <c r="QOD7" s="32"/>
      <c r="QOE7" s="32"/>
      <c r="QOF7" s="32"/>
      <c r="QOG7" s="32"/>
      <c r="QOH7" s="32"/>
      <c r="QOI7" s="32"/>
      <c r="QOJ7" s="32"/>
      <c r="QOK7" s="32"/>
      <c r="QOL7" s="32"/>
      <c r="QOM7" s="32"/>
      <c r="QON7" s="32"/>
      <c r="QOO7" s="32"/>
      <c r="QOP7" s="32"/>
      <c r="QOQ7" s="32"/>
      <c r="QOR7" s="32"/>
      <c r="QOS7" s="32"/>
      <c r="QOT7" s="32"/>
      <c r="QOU7" s="32"/>
      <c r="QOV7" s="32"/>
      <c r="QOW7" s="32"/>
      <c r="QOX7" s="32"/>
      <c r="QOY7" s="32"/>
      <c r="QOZ7" s="32"/>
      <c r="QPA7" s="32"/>
      <c r="QPB7" s="32"/>
      <c r="QPC7" s="32"/>
      <c r="QPD7" s="32"/>
      <c r="QPE7" s="32"/>
      <c r="QPF7" s="32"/>
      <c r="QPG7" s="32"/>
      <c r="QPH7" s="32"/>
      <c r="QPI7" s="32"/>
      <c r="QPJ7" s="32"/>
      <c r="QPK7" s="32"/>
      <c r="QPL7" s="32"/>
      <c r="QPM7" s="32"/>
      <c r="QPN7" s="32"/>
      <c r="QPO7" s="32"/>
      <c r="QPP7" s="32"/>
      <c r="QPQ7" s="32"/>
      <c r="QPR7" s="32"/>
      <c r="QPS7" s="32"/>
      <c r="QPT7" s="32"/>
      <c r="QPU7" s="32"/>
      <c r="QPV7" s="32"/>
      <c r="QPW7" s="32"/>
      <c r="QPX7" s="32"/>
      <c r="QPY7" s="32"/>
      <c r="QPZ7" s="32"/>
      <c r="QQA7" s="32"/>
      <c r="QQB7" s="32"/>
      <c r="QQC7" s="32"/>
      <c r="QQD7" s="32"/>
      <c r="QQE7" s="32"/>
      <c r="QQF7" s="32"/>
      <c r="QQG7" s="32"/>
      <c r="QQH7" s="32"/>
      <c r="QQI7" s="32"/>
      <c r="QQJ7" s="32"/>
      <c r="QQK7" s="32"/>
      <c r="QQL7" s="32"/>
      <c r="QQM7" s="32"/>
      <c r="QQN7" s="32"/>
      <c r="QQO7" s="32"/>
      <c r="QQP7" s="32"/>
      <c r="QQQ7" s="32"/>
      <c r="QQR7" s="32"/>
      <c r="QQS7" s="32"/>
      <c r="QQT7" s="32"/>
      <c r="QQU7" s="32"/>
      <c r="QQV7" s="32"/>
      <c r="QQW7" s="32"/>
      <c r="QQX7" s="32"/>
      <c r="QQY7" s="32"/>
      <c r="QQZ7" s="32"/>
      <c r="QRA7" s="32"/>
      <c r="QRB7" s="32"/>
      <c r="QRC7" s="32"/>
      <c r="QRD7" s="32"/>
      <c r="QRE7" s="32"/>
      <c r="QRF7" s="32"/>
      <c r="QRG7" s="32"/>
      <c r="QRH7" s="32"/>
      <c r="QRI7" s="32"/>
      <c r="QRJ7" s="32"/>
      <c r="QRK7" s="32"/>
      <c r="QRL7" s="32"/>
      <c r="QRM7" s="32"/>
      <c r="QRN7" s="32"/>
      <c r="QRO7" s="32"/>
      <c r="QRP7" s="32"/>
      <c r="QRQ7" s="32"/>
      <c r="QRR7" s="32"/>
      <c r="QRS7" s="32"/>
      <c r="QRT7" s="32"/>
      <c r="QRU7" s="32"/>
      <c r="QRV7" s="32"/>
      <c r="QRW7" s="32"/>
      <c r="QRX7" s="32"/>
      <c r="QRY7" s="32"/>
      <c r="QRZ7" s="32"/>
      <c r="QSA7" s="32"/>
      <c r="QSB7" s="32"/>
      <c r="QSC7" s="32"/>
      <c r="QSD7" s="32"/>
      <c r="QSE7" s="32"/>
      <c r="QSF7" s="32"/>
      <c r="QSG7" s="32"/>
      <c r="QSH7" s="32"/>
      <c r="QSI7" s="32"/>
      <c r="QSJ7" s="32"/>
      <c r="QSK7" s="32"/>
      <c r="QSL7" s="32"/>
      <c r="QSM7" s="32"/>
      <c r="QSN7" s="32"/>
      <c r="QSO7" s="32"/>
      <c r="QSP7" s="32"/>
      <c r="QSQ7" s="32"/>
      <c r="QSR7" s="32"/>
      <c r="QSS7" s="32"/>
      <c r="QST7" s="32"/>
      <c r="QSU7" s="32"/>
      <c r="QSV7" s="32"/>
      <c r="QSW7" s="32"/>
      <c r="QSX7" s="32"/>
      <c r="QSY7" s="32"/>
      <c r="QSZ7" s="32"/>
      <c r="QTA7" s="32"/>
      <c r="QTB7" s="32"/>
      <c r="QTC7" s="32"/>
      <c r="QTD7" s="32"/>
      <c r="QTE7" s="32"/>
      <c r="QTF7" s="32"/>
      <c r="QTG7" s="32"/>
      <c r="QTH7" s="32"/>
      <c r="QTI7" s="32"/>
      <c r="QTJ7" s="32"/>
      <c r="QTK7" s="32"/>
      <c r="QTL7" s="32"/>
      <c r="QTM7" s="32"/>
      <c r="QTN7" s="32"/>
      <c r="QTO7" s="32"/>
      <c r="QTP7" s="32"/>
      <c r="QTQ7" s="32"/>
      <c r="QTR7" s="32"/>
      <c r="QTS7" s="32"/>
      <c r="QTT7" s="32"/>
      <c r="QTU7" s="32"/>
      <c r="QTV7" s="32"/>
      <c r="QTW7" s="32"/>
      <c r="QTX7" s="32"/>
      <c r="QTY7" s="32"/>
      <c r="QTZ7" s="32"/>
      <c r="QUA7" s="32"/>
      <c r="QUB7" s="32"/>
      <c r="QUC7" s="32"/>
      <c r="QUD7" s="32"/>
      <c r="QUE7" s="32"/>
      <c r="QUF7" s="32"/>
      <c r="QUG7" s="32"/>
      <c r="QUH7" s="32"/>
      <c r="QUI7" s="32"/>
      <c r="QUJ7" s="32"/>
      <c r="QUK7" s="32"/>
      <c r="QUL7" s="32"/>
      <c r="QUM7" s="32"/>
      <c r="QUN7" s="32"/>
      <c r="QUO7" s="32"/>
      <c r="QUP7" s="32"/>
      <c r="QUQ7" s="32"/>
      <c r="QUR7" s="32"/>
      <c r="QUS7" s="32"/>
      <c r="QUT7" s="32"/>
      <c r="QUU7" s="32"/>
      <c r="QUV7" s="32"/>
      <c r="QUW7" s="32"/>
      <c r="QUX7" s="32"/>
      <c r="QUY7" s="32"/>
      <c r="QUZ7" s="32"/>
      <c r="QVA7" s="32"/>
      <c r="QVB7" s="32"/>
      <c r="QVC7" s="32"/>
      <c r="QVD7" s="32"/>
      <c r="QVE7" s="32"/>
      <c r="QVF7" s="32"/>
      <c r="QVG7" s="32"/>
      <c r="QVH7" s="32"/>
      <c r="QVI7" s="32"/>
      <c r="QVJ7" s="32"/>
      <c r="QVK7" s="32"/>
      <c r="QVL7" s="32"/>
      <c r="QVM7" s="32"/>
      <c r="QVN7" s="32"/>
      <c r="QVO7" s="32"/>
      <c r="QVP7" s="32"/>
      <c r="QVQ7" s="32"/>
      <c r="QVR7" s="32"/>
      <c r="QVS7" s="32"/>
      <c r="QVT7" s="32"/>
      <c r="QVU7" s="32"/>
      <c r="QVV7" s="32"/>
      <c r="QVW7" s="32"/>
      <c r="QVX7" s="32"/>
      <c r="QVY7" s="32"/>
      <c r="QVZ7" s="32"/>
      <c r="QWA7" s="32"/>
      <c r="QWB7" s="32"/>
      <c r="QWC7" s="32"/>
      <c r="QWD7" s="32"/>
      <c r="QWE7" s="32"/>
      <c r="QWF7" s="32"/>
      <c r="QWG7" s="32"/>
      <c r="QWH7" s="32"/>
      <c r="QWI7" s="32"/>
      <c r="QWJ7" s="32"/>
      <c r="QWK7" s="32"/>
      <c r="QWL7" s="32"/>
      <c r="QWM7" s="32"/>
      <c r="QWN7" s="32"/>
      <c r="QWO7" s="32"/>
      <c r="QWP7" s="32"/>
      <c r="QWQ7" s="32"/>
      <c r="QWR7" s="32"/>
      <c r="QWS7" s="32"/>
      <c r="QWT7" s="32"/>
      <c r="QWU7" s="32"/>
      <c r="QWV7" s="32"/>
      <c r="QWW7" s="32"/>
      <c r="QWX7" s="32"/>
      <c r="QWY7" s="32"/>
      <c r="QWZ7" s="32"/>
      <c r="QXA7" s="32"/>
      <c r="QXB7" s="32"/>
      <c r="QXC7" s="32"/>
      <c r="QXD7" s="32"/>
      <c r="QXE7" s="32"/>
      <c r="QXF7" s="32"/>
      <c r="QXG7" s="32"/>
      <c r="QXH7" s="32"/>
      <c r="QXI7" s="32"/>
      <c r="QXJ7" s="32"/>
      <c r="QXK7" s="32"/>
      <c r="QXL7" s="32"/>
      <c r="QXM7" s="32"/>
      <c r="QXN7" s="32"/>
      <c r="QXO7" s="32"/>
      <c r="QXP7" s="32"/>
      <c r="QXQ7" s="32"/>
      <c r="QXR7" s="32"/>
      <c r="QXS7" s="32"/>
      <c r="QXT7" s="32"/>
      <c r="QXU7" s="32"/>
      <c r="QXV7" s="32"/>
      <c r="QXW7" s="32"/>
      <c r="QXX7" s="32"/>
      <c r="QXY7" s="32"/>
      <c r="QXZ7" s="32"/>
      <c r="QYA7" s="32"/>
      <c r="QYB7" s="32"/>
      <c r="QYC7" s="32"/>
      <c r="QYD7" s="32"/>
      <c r="QYE7" s="32"/>
      <c r="QYF7" s="32"/>
      <c r="QYG7" s="32"/>
      <c r="QYH7" s="32"/>
      <c r="QYI7" s="32"/>
      <c r="QYJ7" s="32"/>
      <c r="QYK7" s="32"/>
      <c r="QYL7" s="32"/>
      <c r="QYM7" s="32"/>
      <c r="QYN7" s="32"/>
      <c r="QYO7" s="32"/>
      <c r="QYP7" s="32"/>
      <c r="QYQ7" s="32"/>
      <c r="QYR7" s="32"/>
      <c r="QYS7" s="32"/>
      <c r="QYT7" s="32"/>
      <c r="QYU7" s="32"/>
      <c r="QYV7" s="32"/>
      <c r="QYW7" s="32"/>
      <c r="QYX7" s="32"/>
      <c r="QYY7" s="32"/>
      <c r="QYZ7" s="32"/>
      <c r="QZA7" s="32"/>
      <c r="QZB7" s="32"/>
      <c r="QZC7" s="32"/>
      <c r="QZD7" s="32"/>
      <c r="QZE7" s="32"/>
      <c r="QZF7" s="32"/>
      <c r="QZG7" s="32"/>
      <c r="QZH7" s="32"/>
      <c r="QZI7" s="32"/>
      <c r="QZJ7" s="32"/>
      <c r="QZK7" s="32"/>
      <c r="QZL7" s="32"/>
      <c r="QZM7" s="32"/>
      <c r="QZN7" s="32"/>
      <c r="QZO7" s="32"/>
      <c r="QZP7" s="32"/>
      <c r="QZQ7" s="32"/>
      <c r="QZR7" s="32"/>
      <c r="QZS7" s="32"/>
      <c r="QZT7" s="32"/>
      <c r="QZU7" s="32"/>
      <c r="QZV7" s="32"/>
      <c r="QZW7" s="32"/>
      <c r="QZX7" s="32"/>
      <c r="QZY7" s="32"/>
      <c r="QZZ7" s="32"/>
      <c r="RAA7" s="32"/>
      <c r="RAB7" s="32"/>
      <c r="RAC7" s="32"/>
      <c r="RAD7" s="32"/>
      <c r="RAE7" s="32"/>
      <c r="RAF7" s="32"/>
      <c r="RAG7" s="32"/>
      <c r="RAH7" s="32"/>
      <c r="RAI7" s="32"/>
      <c r="RAJ7" s="32"/>
      <c r="RAK7" s="32"/>
      <c r="RAL7" s="32"/>
      <c r="RAM7" s="32"/>
      <c r="RAN7" s="32"/>
      <c r="RAO7" s="32"/>
      <c r="RAP7" s="32"/>
      <c r="RAQ7" s="32"/>
      <c r="RAR7" s="32"/>
      <c r="RAS7" s="32"/>
      <c r="RAT7" s="32"/>
      <c r="RAU7" s="32"/>
      <c r="RAV7" s="32"/>
      <c r="RAW7" s="32"/>
      <c r="RAX7" s="32"/>
      <c r="RAY7" s="32"/>
      <c r="RAZ7" s="32"/>
      <c r="RBA7" s="32"/>
      <c r="RBB7" s="32"/>
      <c r="RBC7" s="32"/>
      <c r="RBD7" s="32"/>
      <c r="RBE7" s="32"/>
      <c r="RBF7" s="32"/>
      <c r="RBG7" s="32"/>
      <c r="RBH7" s="32"/>
      <c r="RBI7" s="32"/>
      <c r="RBJ7" s="32"/>
      <c r="RBK7" s="32"/>
      <c r="RBL7" s="32"/>
      <c r="RBM7" s="32"/>
      <c r="RBN7" s="32"/>
      <c r="RBO7" s="32"/>
      <c r="RBP7" s="32"/>
      <c r="RBQ7" s="32"/>
      <c r="RBR7" s="32"/>
      <c r="RBS7" s="32"/>
      <c r="RBT7" s="32"/>
      <c r="RBU7" s="32"/>
      <c r="RBV7" s="32"/>
      <c r="RBW7" s="32"/>
      <c r="RBX7" s="32"/>
      <c r="RBY7" s="32"/>
      <c r="RBZ7" s="32"/>
      <c r="RCA7" s="32"/>
      <c r="RCB7" s="32"/>
      <c r="RCC7" s="32"/>
      <c r="RCD7" s="32"/>
      <c r="RCE7" s="32"/>
      <c r="RCF7" s="32"/>
      <c r="RCG7" s="32"/>
      <c r="RCH7" s="32"/>
      <c r="RCI7" s="32"/>
      <c r="RCJ7" s="32"/>
      <c r="RCK7" s="32"/>
      <c r="RCL7" s="32"/>
      <c r="RCM7" s="32"/>
      <c r="RCN7" s="32"/>
      <c r="RCO7" s="32"/>
      <c r="RCP7" s="32"/>
      <c r="RCQ7" s="32"/>
      <c r="RCR7" s="32"/>
      <c r="RCS7" s="32"/>
      <c r="RCT7" s="32"/>
      <c r="RCU7" s="32"/>
      <c r="RCV7" s="32"/>
      <c r="RCW7" s="32"/>
      <c r="RCX7" s="32"/>
      <c r="RCY7" s="32"/>
      <c r="RCZ7" s="32"/>
      <c r="RDA7" s="32"/>
      <c r="RDB7" s="32"/>
      <c r="RDC7" s="32"/>
      <c r="RDD7" s="32"/>
      <c r="RDE7" s="32"/>
      <c r="RDF7" s="32"/>
      <c r="RDG7" s="32"/>
      <c r="RDH7" s="32"/>
      <c r="RDI7" s="32"/>
      <c r="RDJ7" s="32"/>
      <c r="RDK7" s="32"/>
      <c r="RDL7" s="32"/>
      <c r="RDM7" s="32"/>
      <c r="RDN7" s="32"/>
      <c r="RDO7" s="32"/>
      <c r="RDP7" s="32"/>
      <c r="RDQ7" s="32"/>
      <c r="RDR7" s="32"/>
      <c r="RDS7" s="32"/>
      <c r="RDT7" s="32"/>
      <c r="RDU7" s="32"/>
      <c r="RDV7" s="32"/>
      <c r="RDW7" s="32"/>
      <c r="RDX7" s="32"/>
      <c r="RDY7" s="32"/>
      <c r="RDZ7" s="32"/>
      <c r="REA7" s="32"/>
      <c r="REB7" s="32"/>
      <c r="REC7" s="32"/>
      <c r="RED7" s="32"/>
      <c r="REE7" s="32"/>
      <c r="REF7" s="32"/>
      <c r="REG7" s="32"/>
      <c r="REH7" s="32"/>
      <c r="REI7" s="32"/>
      <c r="REJ7" s="32"/>
      <c r="REK7" s="32"/>
      <c r="REL7" s="32"/>
      <c r="REM7" s="32"/>
      <c r="REN7" s="32"/>
      <c r="REO7" s="32"/>
      <c r="REP7" s="32"/>
      <c r="REQ7" s="32"/>
      <c r="RER7" s="32"/>
      <c r="RES7" s="32"/>
      <c r="RET7" s="32"/>
      <c r="REU7" s="32"/>
      <c r="REV7" s="32"/>
      <c r="REW7" s="32"/>
      <c r="REX7" s="32"/>
      <c r="REY7" s="32"/>
      <c r="REZ7" s="32"/>
      <c r="RFA7" s="32"/>
      <c r="RFB7" s="32"/>
      <c r="RFC7" s="32"/>
      <c r="RFD7" s="32"/>
      <c r="RFE7" s="32"/>
      <c r="RFF7" s="32"/>
      <c r="RFG7" s="32"/>
      <c r="RFH7" s="32"/>
      <c r="RFI7" s="32"/>
      <c r="RFJ7" s="32"/>
      <c r="RFK7" s="32"/>
      <c r="RFL7" s="32"/>
      <c r="RFM7" s="32"/>
      <c r="RFN7" s="32"/>
      <c r="RFO7" s="32"/>
      <c r="RFP7" s="32"/>
      <c r="RFQ7" s="32"/>
      <c r="RFR7" s="32"/>
      <c r="RFS7" s="32"/>
      <c r="RFT7" s="32"/>
      <c r="RFU7" s="32"/>
      <c r="RFV7" s="32"/>
      <c r="RFW7" s="32"/>
      <c r="RFX7" s="32"/>
      <c r="RFY7" s="32"/>
      <c r="RFZ7" s="32"/>
      <c r="RGA7" s="32"/>
      <c r="RGB7" s="32"/>
      <c r="RGC7" s="32"/>
      <c r="RGD7" s="32"/>
      <c r="RGE7" s="32"/>
      <c r="RGF7" s="32"/>
      <c r="RGG7" s="32"/>
      <c r="RGH7" s="32"/>
      <c r="RGI7" s="32"/>
      <c r="RGJ7" s="32"/>
      <c r="RGK7" s="32"/>
      <c r="RGL7" s="32"/>
      <c r="RGM7" s="32"/>
      <c r="RGN7" s="32"/>
      <c r="RGO7" s="32"/>
      <c r="RGP7" s="32"/>
      <c r="RGQ7" s="32"/>
      <c r="RGR7" s="32"/>
      <c r="RGS7" s="32"/>
      <c r="RGT7" s="32"/>
      <c r="RGU7" s="32"/>
      <c r="RGV7" s="32"/>
      <c r="RGW7" s="32"/>
      <c r="RGX7" s="32"/>
      <c r="RGY7" s="32"/>
      <c r="RGZ7" s="32"/>
      <c r="RHA7" s="32"/>
      <c r="RHB7" s="32"/>
      <c r="RHC7" s="32"/>
      <c r="RHD7" s="32"/>
      <c r="RHE7" s="32"/>
      <c r="RHF7" s="32"/>
      <c r="RHG7" s="32"/>
      <c r="RHH7" s="32"/>
      <c r="RHI7" s="32"/>
      <c r="RHJ7" s="32"/>
      <c r="RHK7" s="32"/>
      <c r="RHL7" s="32"/>
      <c r="RHM7" s="32"/>
      <c r="RHN7" s="32"/>
      <c r="RHO7" s="32"/>
      <c r="RHP7" s="32"/>
      <c r="RHQ7" s="32"/>
      <c r="RHR7" s="32"/>
      <c r="RHS7" s="32"/>
      <c r="RHT7" s="32"/>
      <c r="RHU7" s="32"/>
      <c r="RHV7" s="32"/>
      <c r="RHW7" s="32"/>
      <c r="RHX7" s="32"/>
      <c r="RHY7" s="32"/>
      <c r="RHZ7" s="32"/>
      <c r="RIA7" s="32"/>
      <c r="RIB7" s="32"/>
      <c r="RIC7" s="32"/>
      <c r="RID7" s="32"/>
      <c r="RIE7" s="32"/>
      <c r="RIF7" s="32"/>
      <c r="RIG7" s="32"/>
      <c r="RIH7" s="32"/>
      <c r="RII7" s="32"/>
      <c r="RIJ7" s="32"/>
      <c r="RIK7" s="32"/>
      <c r="RIL7" s="32"/>
      <c r="RIM7" s="32"/>
      <c r="RIN7" s="32"/>
      <c r="RIO7" s="32"/>
      <c r="RIP7" s="32"/>
      <c r="RIQ7" s="32"/>
      <c r="RIR7" s="32"/>
      <c r="RIS7" s="32"/>
      <c r="RIT7" s="32"/>
      <c r="RIU7" s="32"/>
      <c r="RIV7" s="32"/>
      <c r="RIW7" s="32"/>
      <c r="RIX7" s="32"/>
      <c r="RIY7" s="32"/>
      <c r="RIZ7" s="32"/>
      <c r="RJA7" s="32"/>
      <c r="RJB7" s="32"/>
      <c r="RJC7" s="32"/>
      <c r="RJD7" s="32"/>
      <c r="RJE7" s="32"/>
      <c r="RJF7" s="32"/>
      <c r="RJG7" s="32"/>
      <c r="RJH7" s="32"/>
      <c r="RJI7" s="32"/>
      <c r="RJJ7" s="32"/>
      <c r="RJK7" s="32"/>
      <c r="RJL7" s="32"/>
      <c r="RJM7" s="32"/>
      <c r="RJN7" s="32"/>
      <c r="RJO7" s="32"/>
      <c r="RJP7" s="32"/>
      <c r="RJQ7" s="32"/>
      <c r="RJR7" s="32"/>
      <c r="RJS7" s="32"/>
      <c r="RJT7" s="32"/>
      <c r="RJU7" s="32"/>
      <c r="RJV7" s="32"/>
      <c r="RJW7" s="32"/>
      <c r="RJX7" s="32"/>
      <c r="RJY7" s="32"/>
      <c r="RJZ7" s="32"/>
      <c r="RKA7" s="32"/>
      <c r="RKB7" s="32"/>
      <c r="RKC7" s="32"/>
      <c r="RKD7" s="32"/>
      <c r="RKE7" s="32"/>
      <c r="RKF7" s="32"/>
      <c r="RKG7" s="32"/>
      <c r="RKH7" s="32"/>
      <c r="RKI7" s="32"/>
      <c r="RKJ7" s="32"/>
      <c r="RKK7" s="32"/>
      <c r="RKL7" s="32"/>
      <c r="RKM7" s="32"/>
      <c r="RKN7" s="32"/>
      <c r="RKO7" s="32"/>
      <c r="RKP7" s="32"/>
      <c r="RKQ7" s="32"/>
      <c r="RKR7" s="32"/>
      <c r="RKS7" s="32"/>
      <c r="RKT7" s="32"/>
      <c r="RKU7" s="32"/>
      <c r="RKV7" s="32"/>
      <c r="RKW7" s="32"/>
      <c r="RKX7" s="32"/>
      <c r="RKY7" s="32"/>
      <c r="RKZ7" s="32"/>
      <c r="RLA7" s="32"/>
      <c r="RLB7" s="32"/>
      <c r="RLC7" s="32"/>
      <c r="RLD7" s="32"/>
      <c r="RLE7" s="32"/>
      <c r="RLF7" s="32"/>
      <c r="RLG7" s="32"/>
      <c r="RLH7" s="32"/>
      <c r="RLI7" s="32"/>
      <c r="RLJ7" s="32"/>
      <c r="RLK7" s="32"/>
      <c r="RLL7" s="32"/>
      <c r="RLM7" s="32"/>
      <c r="RLN7" s="32"/>
      <c r="RLO7" s="32"/>
      <c r="RLP7" s="32"/>
      <c r="RLQ7" s="32"/>
      <c r="RLR7" s="32"/>
      <c r="RLS7" s="32"/>
      <c r="RLT7" s="32"/>
      <c r="RLU7" s="32"/>
      <c r="RLV7" s="32"/>
      <c r="RLW7" s="32"/>
      <c r="RLX7" s="32"/>
      <c r="RLY7" s="32"/>
      <c r="RLZ7" s="32"/>
      <c r="RMA7" s="32"/>
      <c r="RMB7" s="32"/>
      <c r="RMC7" s="32"/>
      <c r="RMD7" s="32"/>
      <c r="RME7" s="32"/>
      <c r="RMF7" s="32"/>
      <c r="RMG7" s="32"/>
      <c r="RMH7" s="32"/>
      <c r="RMI7" s="32"/>
      <c r="RMJ7" s="32"/>
      <c r="RMK7" s="32"/>
      <c r="RML7" s="32"/>
      <c r="RMM7" s="32"/>
      <c r="RMN7" s="32"/>
      <c r="RMO7" s="32"/>
      <c r="RMP7" s="32"/>
      <c r="RMQ7" s="32"/>
      <c r="RMR7" s="32"/>
      <c r="RMS7" s="32"/>
      <c r="RMT7" s="32"/>
      <c r="RMU7" s="32"/>
      <c r="RMV7" s="32"/>
      <c r="RMW7" s="32"/>
      <c r="RMX7" s="32"/>
      <c r="RMY7" s="32"/>
      <c r="RMZ7" s="32"/>
      <c r="RNA7" s="32"/>
      <c r="RNB7" s="32"/>
      <c r="RNC7" s="32"/>
      <c r="RND7" s="32"/>
      <c r="RNE7" s="32"/>
      <c r="RNF7" s="32"/>
      <c r="RNG7" s="32"/>
      <c r="RNH7" s="32"/>
      <c r="RNI7" s="32"/>
      <c r="RNJ7" s="32"/>
      <c r="RNK7" s="32"/>
      <c r="RNL7" s="32"/>
      <c r="RNM7" s="32"/>
      <c r="RNN7" s="32"/>
      <c r="RNO7" s="32"/>
      <c r="RNP7" s="32"/>
      <c r="RNQ7" s="32"/>
      <c r="RNR7" s="32"/>
      <c r="RNS7" s="32"/>
      <c r="RNT7" s="32"/>
      <c r="RNU7" s="32"/>
      <c r="RNV7" s="32"/>
      <c r="RNW7" s="32"/>
      <c r="RNX7" s="32"/>
      <c r="RNY7" s="32"/>
      <c r="RNZ7" s="32"/>
      <c r="ROA7" s="32"/>
      <c r="ROB7" s="32"/>
      <c r="ROC7" s="32"/>
      <c r="ROD7" s="32"/>
      <c r="ROE7" s="32"/>
      <c r="ROF7" s="32"/>
      <c r="ROG7" s="32"/>
      <c r="ROH7" s="32"/>
      <c r="ROI7" s="32"/>
      <c r="ROJ7" s="32"/>
      <c r="ROK7" s="32"/>
      <c r="ROL7" s="32"/>
      <c r="ROM7" s="32"/>
      <c r="RON7" s="32"/>
      <c r="ROO7" s="32"/>
      <c r="ROP7" s="32"/>
      <c r="ROQ7" s="32"/>
      <c r="ROR7" s="32"/>
      <c r="ROS7" s="32"/>
      <c r="ROT7" s="32"/>
      <c r="ROU7" s="32"/>
      <c r="ROV7" s="32"/>
      <c r="ROW7" s="32"/>
      <c r="ROX7" s="32"/>
      <c r="ROY7" s="32"/>
      <c r="ROZ7" s="32"/>
      <c r="RPA7" s="32"/>
      <c r="RPB7" s="32"/>
      <c r="RPC7" s="32"/>
      <c r="RPD7" s="32"/>
      <c r="RPE7" s="32"/>
      <c r="RPF7" s="32"/>
      <c r="RPG7" s="32"/>
      <c r="RPH7" s="32"/>
      <c r="RPI7" s="32"/>
      <c r="RPJ7" s="32"/>
      <c r="RPK7" s="32"/>
      <c r="RPL7" s="32"/>
      <c r="RPM7" s="32"/>
      <c r="RPN7" s="32"/>
      <c r="RPO7" s="32"/>
      <c r="RPP7" s="32"/>
      <c r="RPQ7" s="32"/>
      <c r="RPR7" s="32"/>
      <c r="RPS7" s="32"/>
      <c r="RPT7" s="32"/>
      <c r="RPU7" s="32"/>
      <c r="RPV7" s="32"/>
      <c r="RPW7" s="32"/>
      <c r="RPX7" s="32"/>
      <c r="RPY7" s="32"/>
      <c r="RPZ7" s="32"/>
      <c r="RQA7" s="32"/>
      <c r="RQB7" s="32"/>
      <c r="RQC7" s="32"/>
      <c r="RQD7" s="32"/>
      <c r="RQE7" s="32"/>
      <c r="RQF7" s="32"/>
      <c r="RQG7" s="32"/>
      <c r="RQH7" s="32"/>
      <c r="RQI7" s="32"/>
      <c r="RQJ7" s="32"/>
      <c r="RQK7" s="32"/>
      <c r="RQL7" s="32"/>
      <c r="RQM7" s="32"/>
      <c r="RQN7" s="32"/>
      <c r="RQO7" s="32"/>
      <c r="RQP7" s="32"/>
      <c r="RQQ7" s="32"/>
      <c r="RQR7" s="32"/>
      <c r="RQS7" s="32"/>
      <c r="RQT7" s="32"/>
      <c r="RQU7" s="32"/>
      <c r="RQV7" s="32"/>
      <c r="RQW7" s="32"/>
      <c r="RQX7" s="32"/>
      <c r="RQY7" s="32"/>
      <c r="RQZ7" s="32"/>
      <c r="RRA7" s="32"/>
      <c r="RRB7" s="32"/>
      <c r="RRC7" s="32"/>
      <c r="RRD7" s="32"/>
      <c r="RRE7" s="32"/>
      <c r="RRF7" s="32"/>
      <c r="RRG7" s="32"/>
      <c r="RRH7" s="32"/>
      <c r="RRI7" s="32"/>
      <c r="RRJ7" s="32"/>
      <c r="RRK7" s="32"/>
      <c r="RRL7" s="32"/>
      <c r="RRM7" s="32"/>
      <c r="RRN7" s="32"/>
      <c r="RRO7" s="32"/>
      <c r="RRP7" s="32"/>
      <c r="RRQ7" s="32"/>
      <c r="RRR7" s="32"/>
      <c r="RRS7" s="32"/>
      <c r="RRT7" s="32"/>
      <c r="RRU7" s="32"/>
      <c r="RRV7" s="32"/>
      <c r="RRW7" s="32"/>
      <c r="RRX7" s="32"/>
      <c r="RRY7" s="32"/>
      <c r="RRZ7" s="32"/>
      <c r="RSA7" s="32"/>
      <c r="RSB7" s="32"/>
      <c r="RSC7" s="32"/>
      <c r="RSD7" s="32"/>
      <c r="RSE7" s="32"/>
      <c r="RSF7" s="32"/>
      <c r="RSG7" s="32"/>
      <c r="RSH7" s="32"/>
      <c r="RSI7" s="32"/>
      <c r="RSJ7" s="32"/>
      <c r="RSK7" s="32"/>
      <c r="RSL7" s="32"/>
      <c r="RSM7" s="32"/>
      <c r="RSN7" s="32"/>
      <c r="RSO7" s="32"/>
      <c r="RSP7" s="32"/>
      <c r="RSQ7" s="32"/>
      <c r="RSR7" s="32"/>
      <c r="RSS7" s="32"/>
      <c r="RST7" s="32"/>
      <c r="RSU7" s="32"/>
      <c r="RSV7" s="32"/>
      <c r="RSW7" s="32"/>
      <c r="RSX7" s="32"/>
      <c r="RSY7" s="32"/>
      <c r="RSZ7" s="32"/>
      <c r="RTA7" s="32"/>
      <c r="RTB7" s="32"/>
      <c r="RTC7" s="32"/>
      <c r="RTD7" s="32"/>
      <c r="RTE7" s="32"/>
      <c r="RTF7" s="32"/>
      <c r="RTG7" s="32"/>
      <c r="RTH7" s="32"/>
      <c r="RTI7" s="32"/>
      <c r="RTJ7" s="32"/>
      <c r="RTK7" s="32"/>
      <c r="RTL7" s="32"/>
      <c r="RTM7" s="32"/>
      <c r="RTN7" s="32"/>
      <c r="RTO7" s="32"/>
      <c r="RTP7" s="32"/>
      <c r="RTQ7" s="32"/>
      <c r="RTR7" s="32"/>
      <c r="RTS7" s="32"/>
      <c r="RTT7" s="32"/>
      <c r="RTU7" s="32"/>
      <c r="RTV7" s="32"/>
      <c r="RTW7" s="32"/>
      <c r="RTX7" s="32"/>
      <c r="RTY7" s="32"/>
      <c r="RTZ7" s="32"/>
      <c r="RUA7" s="32"/>
      <c r="RUB7" s="32"/>
      <c r="RUC7" s="32"/>
      <c r="RUD7" s="32"/>
      <c r="RUE7" s="32"/>
      <c r="RUF7" s="32"/>
      <c r="RUG7" s="32"/>
      <c r="RUH7" s="32"/>
      <c r="RUI7" s="32"/>
      <c r="RUJ7" s="32"/>
      <c r="RUK7" s="32"/>
      <c r="RUL7" s="32"/>
      <c r="RUM7" s="32"/>
      <c r="RUN7" s="32"/>
      <c r="RUO7" s="32"/>
      <c r="RUP7" s="32"/>
      <c r="RUQ7" s="32"/>
      <c r="RUR7" s="32"/>
      <c r="RUS7" s="32"/>
      <c r="RUT7" s="32"/>
      <c r="RUU7" s="32"/>
      <c r="RUV7" s="32"/>
      <c r="RUW7" s="32"/>
      <c r="RUX7" s="32"/>
      <c r="RUY7" s="32"/>
      <c r="RUZ7" s="32"/>
      <c r="RVA7" s="32"/>
      <c r="RVB7" s="32"/>
      <c r="RVC7" s="32"/>
      <c r="RVD7" s="32"/>
      <c r="RVE7" s="32"/>
      <c r="RVF7" s="32"/>
      <c r="RVG7" s="32"/>
      <c r="RVH7" s="32"/>
      <c r="RVI7" s="32"/>
      <c r="RVJ7" s="32"/>
      <c r="RVK7" s="32"/>
      <c r="RVL7" s="32"/>
      <c r="RVM7" s="32"/>
      <c r="RVN7" s="32"/>
      <c r="RVO7" s="32"/>
      <c r="RVP7" s="32"/>
      <c r="RVQ7" s="32"/>
      <c r="RVR7" s="32"/>
      <c r="RVS7" s="32"/>
      <c r="RVT7" s="32"/>
      <c r="RVU7" s="32"/>
      <c r="RVV7" s="32"/>
      <c r="RVW7" s="32"/>
      <c r="RVX7" s="32"/>
      <c r="RVY7" s="32"/>
      <c r="RVZ7" s="32"/>
      <c r="RWA7" s="32"/>
      <c r="RWB7" s="32"/>
      <c r="RWC7" s="32"/>
      <c r="RWD7" s="32"/>
      <c r="RWE7" s="32"/>
      <c r="RWF7" s="32"/>
      <c r="RWG7" s="32"/>
      <c r="RWH7" s="32"/>
      <c r="RWI7" s="32"/>
      <c r="RWJ7" s="32"/>
      <c r="RWK7" s="32"/>
      <c r="RWL7" s="32"/>
      <c r="RWM7" s="32"/>
      <c r="RWN7" s="32"/>
      <c r="RWO7" s="32"/>
      <c r="RWP7" s="32"/>
      <c r="RWQ7" s="32"/>
      <c r="RWR7" s="32"/>
      <c r="RWS7" s="32"/>
      <c r="RWT7" s="32"/>
      <c r="RWU7" s="32"/>
      <c r="RWV7" s="32"/>
      <c r="RWW7" s="32"/>
      <c r="RWX7" s="32"/>
      <c r="RWY7" s="32"/>
      <c r="RWZ7" s="32"/>
      <c r="RXA7" s="32"/>
      <c r="RXB7" s="32"/>
      <c r="RXC7" s="32"/>
      <c r="RXD7" s="32"/>
      <c r="RXE7" s="32"/>
      <c r="RXF7" s="32"/>
      <c r="RXG7" s="32"/>
      <c r="RXH7" s="32"/>
      <c r="RXI7" s="32"/>
      <c r="RXJ7" s="32"/>
      <c r="RXK7" s="32"/>
      <c r="RXL7" s="32"/>
      <c r="RXM7" s="32"/>
      <c r="RXN7" s="32"/>
      <c r="RXO7" s="32"/>
      <c r="RXP7" s="32"/>
      <c r="RXQ7" s="32"/>
      <c r="RXR7" s="32"/>
      <c r="RXS7" s="32"/>
      <c r="RXT7" s="32"/>
      <c r="RXU7" s="32"/>
      <c r="RXV7" s="32"/>
      <c r="RXW7" s="32"/>
      <c r="RXX7" s="32"/>
      <c r="RXY7" s="32"/>
      <c r="RXZ7" s="32"/>
      <c r="RYA7" s="32"/>
      <c r="RYB7" s="32"/>
      <c r="RYC7" s="32"/>
      <c r="RYD7" s="32"/>
      <c r="RYE7" s="32"/>
      <c r="RYF7" s="32"/>
      <c r="RYG7" s="32"/>
      <c r="RYH7" s="32"/>
      <c r="RYI7" s="32"/>
      <c r="RYJ7" s="32"/>
      <c r="RYK7" s="32"/>
      <c r="RYL7" s="32"/>
      <c r="RYM7" s="32"/>
      <c r="RYN7" s="32"/>
      <c r="RYO7" s="32"/>
      <c r="RYP7" s="32"/>
      <c r="RYQ7" s="32"/>
      <c r="RYR7" s="32"/>
      <c r="RYS7" s="32"/>
      <c r="RYT7" s="32"/>
      <c r="RYU7" s="32"/>
      <c r="RYV7" s="32"/>
      <c r="RYW7" s="32"/>
      <c r="RYX7" s="32"/>
      <c r="RYY7" s="32"/>
      <c r="RYZ7" s="32"/>
      <c r="RZA7" s="32"/>
      <c r="RZB7" s="32"/>
      <c r="RZC7" s="32"/>
      <c r="RZD7" s="32"/>
      <c r="RZE7" s="32"/>
      <c r="RZF7" s="32"/>
      <c r="RZG7" s="32"/>
      <c r="RZH7" s="32"/>
      <c r="RZI7" s="32"/>
      <c r="RZJ7" s="32"/>
      <c r="RZK7" s="32"/>
      <c r="RZL7" s="32"/>
      <c r="RZM7" s="32"/>
      <c r="RZN7" s="32"/>
      <c r="RZO7" s="32"/>
      <c r="RZP7" s="32"/>
      <c r="RZQ7" s="32"/>
      <c r="RZR7" s="32"/>
      <c r="RZS7" s="32"/>
      <c r="RZT7" s="32"/>
      <c r="RZU7" s="32"/>
      <c r="RZV7" s="32"/>
      <c r="RZW7" s="32"/>
      <c r="RZX7" s="32"/>
      <c r="RZY7" s="32"/>
      <c r="RZZ7" s="32"/>
      <c r="SAA7" s="32"/>
      <c r="SAB7" s="32"/>
      <c r="SAC7" s="32"/>
      <c r="SAD7" s="32"/>
      <c r="SAE7" s="32"/>
      <c r="SAF7" s="32"/>
      <c r="SAG7" s="32"/>
      <c r="SAH7" s="32"/>
      <c r="SAI7" s="32"/>
      <c r="SAJ7" s="32"/>
      <c r="SAK7" s="32"/>
      <c r="SAL7" s="32"/>
      <c r="SAM7" s="32"/>
      <c r="SAN7" s="32"/>
      <c r="SAO7" s="32"/>
      <c r="SAP7" s="32"/>
      <c r="SAQ7" s="32"/>
      <c r="SAR7" s="32"/>
      <c r="SAS7" s="32"/>
      <c r="SAT7" s="32"/>
      <c r="SAU7" s="32"/>
      <c r="SAV7" s="32"/>
      <c r="SAW7" s="32"/>
      <c r="SAX7" s="32"/>
      <c r="SAY7" s="32"/>
      <c r="SAZ7" s="32"/>
      <c r="SBA7" s="32"/>
      <c r="SBB7" s="32"/>
      <c r="SBC7" s="32"/>
      <c r="SBD7" s="32"/>
      <c r="SBE7" s="32"/>
      <c r="SBF7" s="32"/>
      <c r="SBG7" s="32"/>
      <c r="SBH7" s="32"/>
      <c r="SBI7" s="32"/>
      <c r="SBJ7" s="32"/>
      <c r="SBK7" s="32"/>
      <c r="SBL7" s="32"/>
      <c r="SBM7" s="32"/>
      <c r="SBN7" s="32"/>
      <c r="SBO7" s="32"/>
      <c r="SBP7" s="32"/>
      <c r="SBQ7" s="32"/>
      <c r="SBR7" s="32"/>
      <c r="SBS7" s="32"/>
      <c r="SBT7" s="32"/>
      <c r="SBU7" s="32"/>
      <c r="SBV7" s="32"/>
      <c r="SBW7" s="32"/>
      <c r="SBX7" s="32"/>
      <c r="SBY7" s="32"/>
      <c r="SBZ7" s="32"/>
      <c r="SCA7" s="32"/>
      <c r="SCB7" s="32"/>
      <c r="SCC7" s="32"/>
      <c r="SCD7" s="32"/>
      <c r="SCE7" s="32"/>
      <c r="SCF7" s="32"/>
      <c r="SCG7" s="32"/>
      <c r="SCH7" s="32"/>
      <c r="SCI7" s="32"/>
      <c r="SCJ7" s="32"/>
      <c r="SCK7" s="32"/>
      <c r="SCL7" s="32"/>
      <c r="SCM7" s="32"/>
      <c r="SCN7" s="32"/>
      <c r="SCO7" s="32"/>
      <c r="SCP7" s="32"/>
      <c r="SCQ7" s="32"/>
      <c r="SCR7" s="32"/>
      <c r="SCS7" s="32"/>
      <c r="SCT7" s="32"/>
      <c r="SCU7" s="32"/>
      <c r="SCV7" s="32"/>
      <c r="SCW7" s="32"/>
      <c r="SCX7" s="32"/>
      <c r="SCY7" s="32"/>
      <c r="SCZ7" s="32"/>
      <c r="SDA7" s="32"/>
      <c r="SDB7" s="32"/>
      <c r="SDC7" s="32"/>
      <c r="SDD7" s="32"/>
      <c r="SDE7" s="32"/>
      <c r="SDF7" s="32"/>
      <c r="SDG7" s="32"/>
      <c r="SDH7" s="32"/>
      <c r="SDI7" s="32"/>
      <c r="SDJ7" s="32"/>
      <c r="SDK7" s="32"/>
      <c r="SDL7" s="32"/>
      <c r="SDM7" s="32"/>
      <c r="SDN7" s="32"/>
      <c r="SDO7" s="32"/>
      <c r="SDP7" s="32"/>
      <c r="SDQ7" s="32"/>
      <c r="SDR7" s="32"/>
      <c r="SDS7" s="32"/>
      <c r="SDT7" s="32"/>
      <c r="SDU7" s="32"/>
      <c r="SDV7" s="32"/>
      <c r="SDW7" s="32"/>
      <c r="SDX7" s="32"/>
      <c r="SDY7" s="32"/>
      <c r="SDZ7" s="32"/>
      <c r="SEA7" s="32"/>
      <c r="SEB7" s="32"/>
      <c r="SEC7" s="32"/>
      <c r="SED7" s="32"/>
      <c r="SEE7" s="32"/>
      <c r="SEF7" s="32"/>
      <c r="SEG7" s="32"/>
      <c r="SEH7" s="32"/>
      <c r="SEI7" s="32"/>
      <c r="SEJ7" s="32"/>
      <c r="SEK7" s="32"/>
      <c r="SEL7" s="32"/>
      <c r="SEM7" s="32"/>
      <c r="SEN7" s="32"/>
      <c r="SEO7" s="32"/>
      <c r="SEP7" s="32"/>
      <c r="SEQ7" s="32"/>
      <c r="SER7" s="32"/>
      <c r="SES7" s="32"/>
      <c r="SET7" s="32"/>
      <c r="SEU7" s="32"/>
      <c r="SEV7" s="32"/>
      <c r="SEW7" s="32"/>
      <c r="SEX7" s="32"/>
      <c r="SEY7" s="32"/>
      <c r="SEZ7" s="32"/>
      <c r="SFA7" s="32"/>
      <c r="SFB7" s="32"/>
      <c r="SFC7" s="32"/>
      <c r="SFD7" s="32"/>
      <c r="SFE7" s="32"/>
      <c r="SFF7" s="32"/>
      <c r="SFG7" s="32"/>
      <c r="SFH7" s="32"/>
      <c r="SFI7" s="32"/>
      <c r="SFJ7" s="32"/>
      <c r="SFK7" s="32"/>
      <c r="SFL7" s="32"/>
      <c r="SFM7" s="32"/>
      <c r="SFN7" s="32"/>
      <c r="SFO7" s="32"/>
      <c r="SFP7" s="32"/>
      <c r="SFQ7" s="32"/>
      <c r="SFR7" s="32"/>
      <c r="SFS7" s="32"/>
      <c r="SFT7" s="32"/>
      <c r="SFU7" s="32"/>
      <c r="SFV7" s="32"/>
      <c r="SFW7" s="32"/>
      <c r="SFX7" s="32"/>
      <c r="SFY7" s="32"/>
      <c r="SFZ7" s="32"/>
      <c r="SGA7" s="32"/>
      <c r="SGB7" s="32"/>
      <c r="SGC7" s="32"/>
      <c r="SGD7" s="32"/>
      <c r="SGE7" s="32"/>
      <c r="SGF7" s="32"/>
      <c r="SGG7" s="32"/>
      <c r="SGH7" s="32"/>
      <c r="SGI7" s="32"/>
      <c r="SGJ7" s="32"/>
      <c r="SGK7" s="32"/>
      <c r="SGL7" s="32"/>
      <c r="SGM7" s="32"/>
      <c r="SGN7" s="32"/>
      <c r="SGO7" s="32"/>
      <c r="SGP7" s="32"/>
      <c r="SGQ7" s="32"/>
      <c r="SGR7" s="32"/>
      <c r="SGS7" s="32"/>
      <c r="SGT7" s="32"/>
      <c r="SGU7" s="32"/>
      <c r="SGV7" s="32"/>
      <c r="SGW7" s="32"/>
      <c r="SGX7" s="32"/>
      <c r="SGY7" s="32"/>
      <c r="SGZ7" s="32"/>
      <c r="SHA7" s="32"/>
      <c r="SHB7" s="32"/>
      <c r="SHC7" s="32"/>
      <c r="SHD7" s="32"/>
      <c r="SHE7" s="32"/>
      <c r="SHF7" s="32"/>
      <c r="SHG7" s="32"/>
      <c r="SHH7" s="32"/>
      <c r="SHI7" s="32"/>
      <c r="SHJ7" s="32"/>
      <c r="SHK7" s="32"/>
      <c r="SHL7" s="32"/>
      <c r="SHM7" s="32"/>
      <c r="SHN7" s="32"/>
      <c r="SHO7" s="32"/>
      <c r="SHP7" s="32"/>
      <c r="SHQ7" s="32"/>
      <c r="SHR7" s="32"/>
      <c r="SHS7" s="32"/>
      <c r="SHT7" s="32"/>
      <c r="SHU7" s="32"/>
      <c r="SHV7" s="32"/>
      <c r="SHW7" s="32"/>
      <c r="SHX7" s="32"/>
      <c r="SHY7" s="32"/>
      <c r="SHZ7" s="32"/>
      <c r="SIA7" s="32"/>
      <c r="SIB7" s="32"/>
      <c r="SIC7" s="32"/>
      <c r="SID7" s="32"/>
      <c r="SIE7" s="32"/>
      <c r="SIF7" s="32"/>
      <c r="SIG7" s="32"/>
      <c r="SIH7" s="32"/>
      <c r="SII7" s="32"/>
      <c r="SIJ7" s="32"/>
      <c r="SIK7" s="32"/>
      <c r="SIL7" s="32"/>
      <c r="SIM7" s="32"/>
      <c r="SIN7" s="32"/>
      <c r="SIO7" s="32"/>
      <c r="SIP7" s="32"/>
      <c r="SIQ7" s="32"/>
      <c r="SIR7" s="32"/>
      <c r="SIS7" s="32"/>
      <c r="SIT7" s="32"/>
      <c r="SIU7" s="32"/>
      <c r="SIV7" s="32"/>
      <c r="SIW7" s="32"/>
      <c r="SIX7" s="32"/>
      <c r="SIY7" s="32"/>
      <c r="SIZ7" s="32"/>
      <c r="SJA7" s="32"/>
      <c r="SJB7" s="32"/>
      <c r="SJC7" s="32"/>
      <c r="SJD7" s="32"/>
      <c r="SJE7" s="32"/>
      <c r="SJF7" s="32"/>
      <c r="SJG7" s="32"/>
      <c r="SJH7" s="32"/>
      <c r="SJI7" s="32"/>
      <c r="SJJ7" s="32"/>
      <c r="SJK7" s="32"/>
      <c r="SJL7" s="32"/>
      <c r="SJM7" s="32"/>
      <c r="SJN7" s="32"/>
      <c r="SJO7" s="32"/>
      <c r="SJP7" s="32"/>
      <c r="SJQ7" s="32"/>
      <c r="SJR7" s="32"/>
      <c r="SJS7" s="32"/>
      <c r="SJT7" s="32"/>
      <c r="SJU7" s="32"/>
      <c r="SJV7" s="32"/>
      <c r="SJW7" s="32"/>
      <c r="SJX7" s="32"/>
      <c r="SJY7" s="32"/>
      <c r="SJZ7" s="32"/>
      <c r="SKA7" s="32"/>
      <c r="SKB7" s="32"/>
      <c r="SKC7" s="32"/>
      <c r="SKD7" s="32"/>
      <c r="SKE7" s="32"/>
      <c r="SKF7" s="32"/>
      <c r="SKG7" s="32"/>
      <c r="SKH7" s="32"/>
      <c r="SKI7" s="32"/>
      <c r="SKJ7" s="32"/>
      <c r="SKK7" s="32"/>
      <c r="SKL7" s="32"/>
      <c r="SKM7" s="32"/>
      <c r="SKN7" s="32"/>
      <c r="SKO7" s="32"/>
      <c r="SKP7" s="32"/>
      <c r="SKQ7" s="32"/>
      <c r="SKR7" s="32"/>
      <c r="SKS7" s="32"/>
      <c r="SKT7" s="32"/>
      <c r="SKU7" s="32"/>
      <c r="SKV7" s="32"/>
      <c r="SKW7" s="32"/>
      <c r="SKX7" s="32"/>
      <c r="SKY7" s="32"/>
      <c r="SKZ7" s="32"/>
      <c r="SLA7" s="32"/>
      <c r="SLB7" s="32"/>
      <c r="SLC7" s="32"/>
      <c r="SLD7" s="32"/>
      <c r="SLE7" s="32"/>
      <c r="SLF7" s="32"/>
      <c r="SLG7" s="32"/>
      <c r="SLH7" s="32"/>
      <c r="SLI7" s="32"/>
      <c r="SLJ7" s="32"/>
      <c r="SLK7" s="32"/>
      <c r="SLL7" s="32"/>
      <c r="SLM7" s="32"/>
      <c r="SLN7" s="32"/>
      <c r="SLO7" s="32"/>
      <c r="SLP7" s="32"/>
      <c r="SLQ7" s="32"/>
      <c r="SLR7" s="32"/>
      <c r="SLS7" s="32"/>
      <c r="SLT7" s="32"/>
      <c r="SLU7" s="32"/>
      <c r="SLV7" s="32"/>
      <c r="SLW7" s="32"/>
      <c r="SLX7" s="32"/>
      <c r="SLY7" s="32"/>
      <c r="SLZ7" s="32"/>
      <c r="SMA7" s="32"/>
      <c r="SMB7" s="32"/>
      <c r="SMC7" s="32"/>
      <c r="SMD7" s="32"/>
      <c r="SME7" s="32"/>
      <c r="SMF7" s="32"/>
      <c r="SMG7" s="32"/>
      <c r="SMH7" s="32"/>
      <c r="SMI7" s="32"/>
      <c r="SMJ7" s="32"/>
      <c r="SMK7" s="32"/>
      <c r="SML7" s="32"/>
      <c r="SMM7" s="32"/>
      <c r="SMN7" s="32"/>
      <c r="SMO7" s="32"/>
      <c r="SMP7" s="32"/>
      <c r="SMQ7" s="32"/>
      <c r="SMR7" s="32"/>
      <c r="SMS7" s="32"/>
      <c r="SMT7" s="32"/>
      <c r="SMU7" s="32"/>
      <c r="SMV7" s="32"/>
      <c r="SMW7" s="32"/>
      <c r="SMX7" s="32"/>
      <c r="SMY7" s="32"/>
      <c r="SMZ7" s="32"/>
      <c r="SNA7" s="32"/>
      <c r="SNB7" s="32"/>
      <c r="SNC7" s="32"/>
      <c r="SND7" s="32"/>
      <c r="SNE7" s="32"/>
      <c r="SNF7" s="32"/>
      <c r="SNG7" s="32"/>
      <c r="SNH7" s="32"/>
      <c r="SNI7" s="32"/>
      <c r="SNJ7" s="32"/>
      <c r="SNK7" s="32"/>
      <c r="SNL7" s="32"/>
      <c r="SNM7" s="32"/>
      <c r="SNN7" s="32"/>
      <c r="SNO7" s="32"/>
      <c r="SNP7" s="32"/>
      <c r="SNQ7" s="32"/>
      <c r="SNR7" s="32"/>
      <c r="SNS7" s="32"/>
      <c r="SNT7" s="32"/>
      <c r="SNU7" s="32"/>
      <c r="SNV7" s="32"/>
      <c r="SNW7" s="32"/>
      <c r="SNX7" s="32"/>
      <c r="SNY7" s="32"/>
      <c r="SNZ7" s="32"/>
      <c r="SOA7" s="32"/>
      <c r="SOB7" s="32"/>
      <c r="SOC7" s="32"/>
      <c r="SOD7" s="32"/>
      <c r="SOE7" s="32"/>
      <c r="SOF7" s="32"/>
      <c r="SOG7" s="32"/>
      <c r="SOH7" s="32"/>
      <c r="SOI7" s="32"/>
      <c r="SOJ7" s="32"/>
      <c r="SOK7" s="32"/>
      <c r="SOL7" s="32"/>
      <c r="SOM7" s="32"/>
      <c r="SON7" s="32"/>
      <c r="SOO7" s="32"/>
      <c r="SOP7" s="32"/>
      <c r="SOQ7" s="32"/>
      <c r="SOR7" s="32"/>
      <c r="SOS7" s="32"/>
      <c r="SOT7" s="32"/>
      <c r="SOU7" s="32"/>
      <c r="SOV7" s="32"/>
      <c r="SOW7" s="32"/>
      <c r="SOX7" s="32"/>
      <c r="SOY7" s="32"/>
      <c r="SOZ7" s="32"/>
      <c r="SPA7" s="32"/>
      <c r="SPB7" s="32"/>
      <c r="SPC7" s="32"/>
      <c r="SPD7" s="32"/>
      <c r="SPE7" s="32"/>
      <c r="SPF7" s="32"/>
      <c r="SPG7" s="32"/>
      <c r="SPH7" s="32"/>
      <c r="SPI7" s="32"/>
      <c r="SPJ7" s="32"/>
      <c r="SPK7" s="32"/>
      <c r="SPL7" s="32"/>
      <c r="SPM7" s="32"/>
      <c r="SPN7" s="32"/>
      <c r="SPO7" s="32"/>
      <c r="SPP7" s="32"/>
      <c r="SPQ7" s="32"/>
      <c r="SPR7" s="32"/>
      <c r="SPS7" s="32"/>
      <c r="SPT7" s="32"/>
      <c r="SPU7" s="32"/>
      <c r="SPV7" s="32"/>
      <c r="SPW7" s="32"/>
      <c r="SPX7" s="32"/>
      <c r="SPY7" s="32"/>
      <c r="SPZ7" s="32"/>
      <c r="SQA7" s="32"/>
      <c r="SQB7" s="32"/>
      <c r="SQC7" s="32"/>
      <c r="SQD7" s="32"/>
      <c r="SQE7" s="32"/>
      <c r="SQF7" s="32"/>
      <c r="SQG7" s="32"/>
      <c r="SQH7" s="32"/>
      <c r="SQI7" s="32"/>
      <c r="SQJ7" s="32"/>
      <c r="SQK7" s="32"/>
      <c r="SQL7" s="32"/>
      <c r="SQM7" s="32"/>
      <c r="SQN7" s="32"/>
      <c r="SQO7" s="32"/>
      <c r="SQP7" s="32"/>
      <c r="SQQ7" s="32"/>
      <c r="SQR7" s="32"/>
      <c r="SQS7" s="32"/>
      <c r="SQT7" s="32"/>
      <c r="SQU7" s="32"/>
      <c r="SQV7" s="32"/>
      <c r="SQW7" s="32"/>
      <c r="SQX7" s="32"/>
      <c r="SQY7" s="32"/>
      <c r="SQZ7" s="32"/>
      <c r="SRA7" s="32"/>
      <c r="SRB7" s="32"/>
      <c r="SRC7" s="32"/>
      <c r="SRD7" s="32"/>
      <c r="SRE7" s="32"/>
      <c r="SRF7" s="32"/>
      <c r="SRG7" s="32"/>
      <c r="SRH7" s="32"/>
      <c r="SRI7" s="32"/>
      <c r="SRJ7" s="32"/>
      <c r="SRK7" s="32"/>
      <c r="SRL7" s="32"/>
      <c r="SRM7" s="32"/>
      <c r="SRN7" s="32"/>
      <c r="SRO7" s="32"/>
      <c r="SRP7" s="32"/>
      <c r="SRQ7" s="32"/>
      <c r="SRR7" s="32"/>
      <c r="SRS7" s="32"/>
      <c r="SRT7" s="32"/>
      <c r="SRU7" s="32"/>
      <c r="SRV7" s="32"/>
      <c r="SRW7" s="32"/>
      <c r="SRX7" s="32"/>
      <c r="SRY7" s="32"/>
      <c r="SRZ7" s="32"/>
      <c r="SSA7" s="32"/>
      <c r="SSB7" s="32"/>
      <c r="SSC7" s="32"/>
      <c r="SSD7" s="32"/>
      <c r="SSE7" s="32"/>
      <c r="SSF7" s="32"/>
      <c r="SSG7" s="32"/>
      <c r="SSH7" s="32"/>
      <c r="SSI7" s="32"/>
      <c r="SSJ7" s="32"/>
      <c r="SSK7" s="32"/>
      <c r="SSL7" s="32"/>
      <c r="SSM7" s="32"/>
      <c r="SSN7" s="32"/>
      <c r="SSO7" s="32"/>
      <c r="SSP7" s="32"/>
      <c r="SSQ7" s="32"/>
      <c r="SSR7" s="32"/>
      <c r="SSS7" s="32"/>
      <c r="SST7" s="32"/>
      <c r="SSU7" s="32"/>
      <c r="SSV7" s="32"/>
      <c r="SSW7" s="32"/>
      <c r="SSX7" s="32"/>
      <c r="SSY7" s="32"/>
      <c r="SSZ7" s="32"/>
      <c r="STA7" s="32"/>
      <c r="STB7" s="32"/>
      <c r="STC7" s="32"/>
      <c r="STD7" s="32"/>
      <c r="STE7" s="32"/>
      <c r="STF7" s="32"/>
      <c r="STG7" s="32"/>
      <c r="STH7" s="32"/>
      <c r="STI7" s="32"/>
      <c r="STJ7" s="32"/>
      <c r="STK7" s="32"/>
      <c r="STL7" s="32"/>
      <c r="STM7" s="32"/>
      <c r="STN7" s="32"/>
      <c r="STO7" s="32"/>
      <c r="STP7" s="32"/>
      <c r="STQ7" s="32"/>
      <c r="STR7" s="32"/>
      <c r="STS7" s="32"/>
      <c r="STT7" s="32"/>
      <c r="STU7" s="32"/>
      <c r="STV7" s="32"/>
      <c r="STW7" s="32"/>
      <c r="STX7" s="32"/>
      <c r="STY7" s="32"/>
      <c r="STZ7" s="32"/>
      <c r="SUA7" s="32"/>
      <c r="SUB7" s="32"/>
      <c r="SUC7" s="32"/>
      <c r="SUD7" s="32"/>
      <c r="SUE7" s="32"/>
      <c r="SUF7" s="32"/>
      <c r="SUG7" s="32"/>
      <c r="SUH7" s="32"/>
      <c r="SUI7" s="32"/>
      <c r="SUJ7" s="32"/>
      <c r="SUK7" s="32"/>
      <c r="SUL7" s="32"/>
      <c r="SUM7" s="32"/>
      <c r="SUN7" s="32"/>
      <c r="SUO7" s="32"/>
      <c r="SUP7" s="32"/>
      <c r="SUQ7" s="32"/>
      <c r="SUR7" s="32"/>
      <c r="SUS7" s="32"/>
      <c r="SUT7" s="32"/>
      <c r="SUU7" s="32"/>
      <c r="SUV7" s="32"/>
      <c r="SUW7" s="32"/>
      <c r="SUX7" s="32"/>
      <c r="SUY7" s="32"/>
      <c r="SUZ7" s="32"/>
      <c r="SVA7" s="32"/>
      <c r="SVB7" s="32"/>
      <c r="SVC7" s="32"/>
      <c r="SVD7" s="32"/>
      <c r="SVE7" s="32"/>
      <c r="SVF7" s="32"/>
      <c r="SVG7" s="32"/>
      <c r="SVH7" s="32"/>
      <c r="SVI7" s="32"/>
      <c r="SVJ7" s="32"/>
      <c r="SVK7" s="32"/>
      <c r="SVL7" s="32"/>
      <c r="SVM7" s="32"/>
      <c r="SVN7" s="32"/>
      <c r="SVO7" s="32"/>
      <c r="SVP7" s="32"/>
      <c r="SVQ7" s="32"/>
      <c r="SVR7" s="32"/>
      <c r="SVS7" s="32"/>
      <c r="SVT7" s="32"/>
      <c r="SVU7" s="32"/>
      <c r="SVV7" s="32"/>
      <c r="SVW7" s="32"/>
      <c r="SVX7" s="32"/>
      <c r="SVY7" s="32"/>
      <c r="SVZ7" s="32"/>
      <c r="SWA7" s="32"/>
      <c r="SWB7" s="32"/>
      <c r="SWC7" s="32"/>
      <c r="SWD7" s="32"/>
      <c r="SWE7" s="32"/>
      <c r="SWF7" s="32"/>
      <c r="SWG7" s="32"/>
      <c r="SWH7" s="32"/>
      <c r="SWI7" s="32"/>
      <c r="SWJ7" s="32"/>
      <c r="SWK7" s="32"/>
      <c r="SWL7" s="32"/>
      <c r="SWM7" s="32"/>
      <c r="SWN7" s="32"/>
      <c r="SWO7" s="32"/>
      <c r="SWP7" s="32"/>
      <c r="SWQ7" s="32"/>
      <c r="SWR7" s="32"/>
      <c r="SWS7" s="32"/>
      <c r="SWT7" s="32"/>
      <c r="SWU7" s="32"/>
      <c r="SWV7" s="32"/>
      <c r="SWW7" s="32"/>
      <c r="SWX7" s="32"/>
      <c r="SWY7" s="32"/>
      <c r="SWZ7" s="32"/>
      <c r="SXA7" s="32"/>
      <c r="SXB7" s="32"/>
      <c r="SXC7" s="32"/>
      <c r="SXD7" s="32"/>
      <c r="SXE7" s="32"/>
      <c r="SXF7" s="32"/>
      <c r="SXG7" s="32"/>
      <c r="SXH7" s="32"/>
      <c r="SXI7" s="32"/>
      <c r="SXJ7" s="32"/>
      <c r="SXK7" s="32"/>
      <c r="SXL7" s="32"/>
      <c r="SXM7" s="32"/>
      <c r="SXN7" s="32"/>
      <c r="SXO7" s="32"/>
      <c r="SXP7" s="32"/>
      <c r="SXQ7" s="32"/>
      <c r="SXR7" s="32"/>
      <c r="SXS7" s="32"/>
      <c r="SXT7" s="32"/>
      <c r="SXU7" s="32"/>
      <c r="SXV7" s="32"/>
      <c r="SXW7" s="32"/>
      <c r="SXX7" s="32"/>
      <c r="SXY7" s="32"/>
      <c r="SXZ7" s="32"/>
      <c r="SYA7" s="32"/>
      <c r="SYB7" s="32"/>
      <c r="SYC7" s="32"/>
      <c r="SYD7" s="32"/>
      <c r="SYE7" s="32"/>
      <c r="SYF7" s="32"/>
      <c r="SYG7" s="32"/>
      <c r="SYH7" s="32"/>
      <c r="SYI7" s="32"/>
      <c r="SYJ7" s="32"/>
      <c r="SYK7" s="32"/>
      <c r="SYL7" s="32"/>
      <c r="SYM7" s="32"/>
      <c r="SYN7" s="32"/>
      <c r="SYO7" s="32"/>
      <c r="SYP7" s="32"/>
      <c r="SYQ7" s="32"/>
      <c r="SYR7" s="32"/>
      <c r="SYS7" s="32"/>
      <c r="SYT7" s="32"/>
      <c r="SYU7" s="32"/>
      <c r="SYV7" s="32"/>
      <c r="SYW7" s="32"/>
      <c r="SYX7" s="32"/>
      <c r="SYY7" s="32"/>
      <c r="SYZ7" s="32"/>
      <c r="SZA7" s="32"/>
      <c r="SZB7" s="32"/>
      <c r="SZC7" s="32"/>
      <c r="SZD7" s="32"/>
      <c r="SZE7" s="32"/>
      <c r="SZF7" s="32"/>
      <c r="SZG7" s="32"/>
      <c r="SZH7" s="32"/>
      <c r="SZI7" s="32"/>
      <c r="SZJ7" s="32"/>
      <c r="SZK7" s="32"/>
      <c r="SZL7" s="32"/>
      <c r="SZM7" s="32"/>
      <c r="SZN7" s="32"/>
      <c r="SZO7" s="32"/>
      <c r="SZP7" s="32"/>
      <c r="SZQ7" s="32"/>
      <c r="SZR7" s="32"/>
      <c r="SZS7" s="32"/>
      <c r="SZT7" s="32"/>
      <c r="SZU7" s="32"/>
      <c r="SZV7" s="32"/>
      <c r="SZW7" s="32"/>
      <c r="SZX7" s="32"/>
      <c r="SZY7" s="32"/>
      <c r="SZZ7" s="32"/>
      <c r="TAA7" s="32"/>
      <c r="TAB7" s="32"/>
      <c r="TAC7" s="32"/>
      <c r="TAD7" s="32"/>
      <c r="TAE7" s="32"/>
      <c r="TAF7" s="32"/>
      <c r="TAG7" s="32"/>
      <c r="TAH7" s="32"/>
      <c r="TAI7" s="32"/>
      <c r="TAJ7" s="32"/>
      <c r="TAK7" s="32"/>
      <c r="TAL7" s="32"/>
      <c r="TAM7" s="32"/>
      <c r="TAN7" s="32"/>
      <c r="TAO7" s="32"/>
      <c r="TAP7" s="32"/>
      <c r="TAQ7" s="32"/>
      <c r="TAR7" s="32"/>
      <c r="TAS7" s="32"/>
      <c r="TAT7" s="32"/>
      <c r="TAU7" s="32"/>
      <c r="TAV7" s="32"/>
      <c r="TAW7" s="32"/>
      <c r="TAX7" s="32"/>
      <c r="TAY7" s="32"/>
      <c r="TAZ7" s="32"/>
      <c r="TBA7" s="32"/>
      <c r="TBB7" s="32"/>
      <c r="TBC7" s="32"/>
      <c r="TBD7" s="32"/>
      <c r="TBE7" s="32"/>
      <c r="TBF7" s="32"/>
      <c r="TBG7" s="32"/>
      <c r="TBH7" s="32"/>
      <c r="TBI7" s="32"/>
      <c r="TBJ7" s="32"/>
      <c r="TBK7" s="32"/>
      <c r="TBL7" s="32"/>
      <c r="TBM7" s="32"/>
      <c r="TBN7" s="32"/>
      <c r="TBO7" s="32"/>
      <c r="TBP7" s="32"/>
      <c r="TBQ7" s="32"/>
      <c r="TBR7" s="32"/>
      <c r="TBS7" s="32"/>
      <c r="TBT7" s="32"/>
      <c r="TBU7" s="32"/>
      <c r="TBV7" s="32"/>
      <c r="TBW7" s="32"/>
      <c r="TBX7" s="32"/>
      <c r="TBY7" s="32"/>
      <c r="TBZ7" s="32"/>
      <c r="TCA7" s="32"/>
      <c r="TCB7" s="32"/>
      <c r="TCC7" s="32"/>
      <c r="TCD7" s="32"/>
      <c r="TCE7" s="32"/>
      <c r="TCF7" s="32"/>
      <c r="TCG7" s="32"/>
      <c r="TCH7" s="32"/>
      <c r="TCI7" s="32"/>
      <c r="TCJ7" s="32"/>
      <c r="TCK7" s="32"/>
      <c r="TCL7" s="32"/>
      <c r="TCM7" s="32"/>
      <c r="TCN7" s="32"/>
      <c r="TCO7" s="32"/>
      <c r="TCP7" s="32"/>
      <c r="TCQ7" s="32"/>
      <c r="TCR7" s="32"/>
      <c r="TCS7" s="32"/>
      <c r="TCT7" s="32"/>
      <c r="TCU7" s="32"/>
      <c r="TCV7" s="32"/>
      <c r="TCW7" s="32"/>
      <c r="TCX7" s="32"/>
      <c r="TCY7" s="32"/>
      <c r="TCZ7" s="32"/>
      <c r="TDA7" s="32"/>
      <c r="TDB7" s="32"/>
      <c r="TDC7" s="32"/>
      <c r="TDD7" s="32"/>
      <c r="TDE7" s="32"/>
      <c r="TDF7" s="32"/>
      <c r="TDG7" s="32"/>
      <c r="TDH7" s="32"/>
      <c r="TDI7" s="32"/>
      <c r="TDJ7" s="32"/>
      <c r="TDK7" s="32"/>
      <c r="TDL7" s="32"/>
      <c r="TDM7" s="32"/>
      <c r="TDN7" s="32"/>
      <c r="TDO7" s="32"/>
      <c r="TDP7" s="32"/>
      <c r="TDQ7" s="32"/>
      <c r="TDR7" s="32"/>
      <c r="TDS7" s="32"/>
      <c r="TDT7" s="32"/>
      <c r="TDU7" s="32"/>
      <c r="TDV7" s="32"/>
      <c r="TDW7" s="32"/>
      <c r="TDX7" s="32"/>
      <c r="TDY7" s="32"/>
      <c r="TDZ7" s="32"/>
      <c r="TEA7" s="32"/>
      <c r="TEB7" s="32"/>
      <c r="TEC7" s="32"/>
      <c r="TED7" s="32"/>
      <c r="TEE7" s="32"/>
      <c r="TEF7" s="32"/>
      <c r="TEG7" s="32"/>
      <c r="TEH7" s="32"/>
      <c r="TEI7" s="32"/>
      <c r="TEJ7" s="32"/>
      <c r="TEK7" s="32"/>
      <c r="TEL7" s="32"/>
      <c r="TEM7" s="32"/>
      <c r="TEN7" s="32"/>
      <c r="TEO7" s="32"/>
      <c r="TEP7" s="32"/>
      <c r="TEQ7" s="32"/>
      <c r="TER7" s="32"/>
      <c r="TES7" s="32"/>
      <c r="TET7" s="32"/>
      <c r="TEU7" s="32"/>
      <c r="TEV7" s="32"/>
      <c r="TEW7" s="32"/>
      <c r="TEX7" s="32"/>
      <c r="TEY7" s="32"/>
      <c r="TEZ7" s="32"/>
      <c r="TFA7" s="32"/>
      <c r="TFB7" s="32"/>
      <c r="TFC7" s="32"/>
      <c r="TFD7" s="32"/>
      <c r="TFE7" s="32"/>
      <c r="TFF7" s="32"/>
      <c r="TFG7" s="32"/>
      <c r="TFH7" s="32"/>
      <c r="TFI7" s="32"/>
      <c r="TFJ7" s="32"/>
      <c r="TFK7" s="32"/>
      <c r="TFL7" s="32"/>
      <c r="TFM7" s="32"/>
      <c r="TFN7" s="32"/>
      <c r="TFO7" s="32"/>
      <c r="TFP7" s="32"/>
      <c r="TFQ7" s="32"/>
      <c r="TFR7" s="32"/>
      <c r="TFS7" s="32"/>
      <c r="TFT7" s="32"/>
      <c r="TFU7" s="32"/>
      <c r="TFV7" s="32"/>
      <c r="TFW7" s="32"/>
      <c r="TFX7" s="32"/>
      <c r="TFY7" s="32"/>
      <c r="TFZ7" s="32"/>
      <c r="TGA7" s="32"/>
      <c r="TGB7" s="32"/>
      <c r="TGC7" s="32"/>
      <c r="TGD7" s="32"/>
      <c r="TGE7" s="32"/>
      <c r="TGF7" s="32"/>
      <c r="TGG7" s="32"/>
      <c r="TGH7" s="32"/>
      <c r="TGI7" s="32"/>
      <c r="TGJ7" s="32"/>
      <c r="TGK7" s="32"/>
      <c r="TGL7" s="32"/>
      <c r="TGM7" s="32"/>
      <c r="TGN7" s="32"/>
      <c r="TGO7" s="32"/>
      <c r="TGP7" s="32"/>
      <c r="TGQ7" s="32"/>
      <c r="TGR7" s="32"/>
      <c r="TGS7" s="32"/>
      <c r="TGT7" s="32"/>
      <c r="TGU7" s="32"/>
      <c r="TGV7" s="32"/>
      <c r="TGW7" s="32"/>
      <c r="TGX7" s="32"/>
      <c r="TGY7" s="32"/>
      <c r="TGZ7" s="32"/>
      <c r="THA7" s="32"/>
      <c r="THB7" s="32"/>
      <c r="THC7" s="32"/>
      <c r="THD7" s="32"/>
      <c r="THE7" s="32"/>
      <c r="THF7" s="32"/>
      <c r="THG7" s="32"/>
      <c r="THH7" s="32"/>
      <c r="THI7" s="32"/>
      <c r="THJ7" s="32"/>
      <c r="THK7" s="32"/>
      <c r="THL7" s="32"/>
      <c r="THM7" s="32"/>
      <c r="THN7" s="32"/>
      <c r="THO7" s="32"/>
      <c r="THP7" s="32"/>
      <c r="THQ7" s="32"/>
      <c r="THR7" s="32"/>
      <c r="THS7" s="32"/>
      <c r="THT7" s="32"/>
      <c r="THU7" s="32"/>
      <c r="THV7" s="32"/>
      <c r="THW7" s="32"/>
      <c r="THX7" s="32"/>
      <c r="THY7" s="32"/>
      <c r="THZ7" s="32"/>
      <c r="TIA7" s="32"/>
      <c r="TIB7" s="32"/>
      <c r="TIC7" s="32"/>
      <c r="TID7" s="32"/>
      <c r="TIE7" s="32"/>
      <c r="TIF7" s="32"/>
      <c r="TIG7" s="32"/>
      <c r="TIH7" s="32"/>
      <c r="TII7" s="32"/>
      <c r="TIJ7" s="32"/>
      <c r="TIK7" s="32"/>
      <c r="TIL7" s="32"/>
      <c r="TIM7" s="32"/>
      <c r="TIN7" s="32"/>
      <c r="TIO7" s="32"/>
      <c r="TIP7" s="32"/>
      <c r="TIQ7" s="32"/>
      <c r="TIR7" s="32"/>
      <c r="TIS7" s="32"/>
      <c r="TIT7" s="32"/>
      <c r="TIU7" s="32"/>
      <c r="TIV7" s="32"/>
      <c r="TIW7" s="32"/>
      <c r="TIX7" s="32"/>
      <c r="TIY7" s="32"/>
      <c r="TIZ7" s="32"/>
      <c r="TJA7" s="32"/>
      <c r="TJB7" s="32"/>
      <c r="TJC7" s="32"/>
      <c r="TJD7" s="32"/>
      <c r="TJE7" s="32"/>
      <c r="TJF7" s="32"/>
      <c r="TJG7" s="32"/>
      <c r="TJH7" s="32"/>
      <c r="TJI7" s="32"/>
      <c r="TJJ7" s="32"/>
      <c r="TJK7" s="32"/>
      <c r="TJL7" s="32"/>
      <c r="TJM7" s="32"/>
      <c r="TJN7" s="32"/>
      <c r="TJO7" s="32"/>
      <c r="TJP7" s="32"/>
      <c r="TJQ7" s="32"/>
      <c r="TJR7" s="32"/>
      <c r="TJS7" s="32"/>
      <c r="TJT7" s="32"/>
      <c r="TJU7" s="32"/>
      <c r="TJV7" s="32"/>
      <c r="TJW7" s="32"/>
      <c r="TJX7" s="32"/>
      <c r="TJY7" s="32"/>
      <c r="TJZ7" s="32"/>
      <c r="TKA7" s="32"/>
      <c r="TKB7" s="32"/>
      <c r="TKC7" s="32"/>
      <c r="TKD7" s="32"/>
      <c r="TKE7" s="32"/>
      <c r="TKF7" s="32"/>
      <c r="TKG7" s="32"/>
      <c r="TKH7" s="32"/>
      <c r="TKI7" s="32"/>
      <c r="TKJ7" s="32"/>
      <c r="TKK7" s="32"/>
      <c r="TKL7" s="32"/>
      <c r="TKM7" s="32"/>
      <c r="TKN7" s="32"/>
      <c r="TKO7" s="32"/>
      <c r="TKP7" s="32"/>
      <c r="TKQ7" s="32"/>
      <c r="TKR7" s="32"/>
      <c r="TKS7" s="32"/>
      <c r="TKT7" s="32"/>
      <c r="TKU7" s="32"/>
      <c r="TKV7" s="32"/>
      <c r="TKW7" s="32"/>
      <c r="TKX7" s="32"/>
      <c r="TKY7" s="32"/>
      <c r="TKZ7" s="32"/>
      <c r="TLA7" s="32"/>
      <c r="TLB7" s="32"/>
      <c r="TLC7" s="32"/>
      <c r="TLD7" s="32"/>
      <c r="TLE7" s="32"/>
      <c r="TLF7" s="32"/>
      <c r="TLG7" s="32"/>
      <c r="TLH7" s="32"/>
      <c r="TLI7" s="32"/>
      <c r="TLJ7" s="32"/>
      <c r="TLK7" s="32"/>
      <c r="TLL7" s="32"/>
      <c r="TLM7" s="32"/>
      <c r="TLN7" s="32"/>
      <c r="TLO7" s="32"/>
      <c r="TLP7" s="32"/>
      <c r="TLQ7" s="32"/>
      <c r="TLR7" s="32"/>
      <c r="TLS7" s="32"/>
      <c r="TLT7" s="32"/>
      <c r="TLU7" s="32"/>
      <c r="TLV7" s="32"/>
      <c r="TLW7" s="32"/>
      <c r="TLX7" s="32"/>
      <c r="TLY7" s="32"/>
      <c r="TLZ7" s="32"/>
      <c r="TMA7" s="32"/>
      <c r="TMB7" s="32"/>
      <c r="TMC7" s="32"/>
      <c r="TMD7" s="32"/>
      <c r="TME7" s="32"/>
      <c r="TMF7" s="32"/>
      <c r="TMG7" s="32"/>
      <c r="TMH7" s="32"/>
      <c r="TMI7" s="32"/>
      <c r="TMJ7" s="32"/>
      <c r="TMK7" s="32"/>
      <c r="TML7" s="32"/>
      <c r="TMM7" s="32"/>
      <c r="TMN7" s="32"/>
      <c r="TMO7" s="32"/>
      <c r="TMP7" s="32"/>
      <c r="TMQ7" s="32"/>
      <c r="TMR7" s="32"/>
      <c r="TMS7" s="32"/>
      <c r="TMT7" s="32"/>
      <c r="TMU7" s="32"/>
      <c r="TMV7" s="32"/>
      <c r="TMW7" s="32"/>
      <c r="TMX7" s="32"/>
      <c r="TMY7" s="32"/>
      <c r="TMZ7" s="32"/>
      <c r="TNA7" s="32"/>
      <c r="TNB7" s="32"/>
      <c r="TNC7" s="32"/>
      <c r="TND7" s="32"/>
      <c r="TNE7" s="32"/>
      <c r="TNF7" s="32"/>
      <c r="TNG7" s="32"/>
      <c r="TNH7" s="32"/>
      <c r="TNI7" s="32"/>
      <c r="TNJ7" s="32"/>
      <c r="TNK7" s="32"/>
      <c r="TNL7" s="32"/>
      <c r="TNM7" s="32"/>
      <c r="TNN7" s="32"/>
      <c r="TNO7" s="32"/>
      <c r="TNP7" s="32"/>
      <c r="TNQ7" s="32"/>
      <c r="TNR7" s="32"/>
      <c r="TNS7" s="32"/>
      <c r="TNT7" s="32"/>
      <c r="TNU7" s="32"/>
      <c r="TNV7" s="32"/>
      <c r="TNW7" s="32"/>
      <c r="TNX7" s="32"/>
      <c r="TNY7" s="32"/>
      <c r="TNZ7" s="32"/>
      <c r="TOA7" s="32"/>
      <c r="TOB7" s="32"/>
      <c r="TOC7" s="32"/>
      <c r="TOD7" s="32"/>
      <c r="TOE7" s="32"/>
      <c r="TOF7" s="32"/>
      <c r="TOG7" s="32"/>
      <c r="TOH7" s="32"/>
      <c r="TOI7" s="32"/>
      <c r="TOJ7" s="32"/>
      <c r="TOK7" s="32"/>
      <c r="TOL7" s="32"/>
      <c r="TOM7" s="32"/>
      <c r="TON7" s="32"/>
      <c r="TOO7" s="32"/>
      <c r="TOP7" s="32"/>
      <c r="TOQ7" s="32"/>
      <c r="TOR7" s="32"/>
      <c r="TOS7" s="32"/>
      <c r="TOT7" s="32"/>
      <c r="TOU7" s="32"/>
      <c r="TOV7" s="32"/>
      <c r="TOW7" s="32"/>
      <c r="TOX7" s="32"/>
      <c r="TOY7" s="32"/>
      <c r="TOZ7" s="32"/>
      <c r="TPA7" s="32"/>
      <c r="TPB7" s="32"/>
      <c r="TPC7" s="32"/>
      <c r="TPD7" s="32"/>
      <c r="TPE7" s="32"/>
      <c r="TPF7" s="32"/>
      <c r="TPG7" s="32"/>
      <c r="TPH7" s="32"/>
      <c r="TPI7" s="32"/>
      <c r="TPJ7" s="32"/>
      <c r="TPK7" s="32"/>
      <c r="TPL7" s="32"/>
      <c r="TPM7" s="32"/>
      <c r="TPN7" s="32"/>
      <c r="TPO7" s="32"/>
      <c r="TPP7" s="32"/>
      <c r="TPQ7" s="32"/>
      <c r="TPR7" s="32"/>
      <c r="TPS7" s="32"/>
      <c r="TPT7" s="32"/>
      <c r="TPU7" s="32"/>
      <c r="TPV7" s="32"/>
      <c r="TPW7" s="32"/>
      <c r="TPX7" s="32"/>
      <c r="TPY7" s="32"/>
      <c r="TPZ7" s="32"/>
      <c r="TQA7" s="32"/>
      <c r="TQB7" s="32"/>
      <c r="TQC7" s="32"/>
      <c r="TQD7" s="32"/>
      <c r="TQE7" s="32"/>
      <c r="TQF7" s="32"/>
      <c r="TQG7" s="32"/>
      <c r="TQH7" s="32"/>
      <c r="TQI7" s="32"/>
      <c r="TQJ7" s="32"/>
      <c r="TQK7" s="32"/>
      <c r="TQL7" s="32"/>
      <c r="TQM7" s="32"/>
      <c r="TQN7" s="32"/>
      <c r="TQO7" s="32"/>
      <c r="TQP7" s="32"/>
      <c r="TQQ7" s="32"/>
      <c r="TQR7" s="32"/>
      <c r="TQS7" s="32"/>
      <c r="TQT7" s="32"/>
      <c r="TQU7" s="32"/>
      <c r="TQV7" s="32"/>
      <c r="TQW7" s="32"/>
      <c r="TQX7" s="32"/>
      <c r="TQY7" s="32"/>
      <c r="TQZ7" s="32"/>
      <c r="TRA7" s="32"/>
      <c r="TRB7" s="32"/>
      <c r="TRC7" s="32"/>
      <c r="TRD7" s="32"/>
      <c r="TRE7" s="32"/>
      <c r="TRF7" s="32"/>
      <c r="TRG7" s="32"/>
      <c r="TRH7" s="32"/>
      <c r="TRI7" s="32"/>
      <c r="TRJ7" s="32"/>
      <c r="TRK7" s="32"/>
      <c r="TRL7" s="32"/>
      <c r="TRM7" s="32"/>
      <c r="TRN7" s="32"/>
      <c r="TRO7" s="32"/>
      <c r="TRP7" s="32"/>
      <c r="TRQ7" s="32"/>
      <c r="TRR7" s="32"/>
      <c r="TRS7" s="32"/>
      <c r="TRT7" s="32"/>
      <c r="TRU7" s="32"/>
      <c r="TRV7" s="32"/>
      <c r="TRW7" s="32"/>
      <c r="TRX7" s="32"/>
      <c r="TRY7" s="32"/>
      <c r="TRZ7" s="32"/>
      <c r="TSA7" s="32"/>
      <c r="TSB7" s="32"/>
      <c r="TSC7" s="32"/>
      <c r="TSD7" s="32"/>
      <c r="TSE7" s="32"/>
      <c r="TSF7" s="32"/>
      <c r="TSG7" s="32"/>
      <c r="TSH7" s="32"/>
      <c r="TSI7" s="32"/>
      <c r="TSJ7" s="32"/>
      <c r="TSK7" s="32"/>
      <c r="TSL7" s="32"/>
      <c r="TSM7" s="32"/>
      <c r="TSN7" s="32"/>
      <c r="TSO7" s="32"/>
      <c r="TSP7" s="32"/>
      <c r="TSQ7" s="32"/>
      <c r="TSR7" s="32"/>
      <c r="TSS7" s="32"/>
      <c r="TST7" s="32"/>
      <c r="TSU7" s="32"/>
      <c r="TSV7" s="32"/>
      <c r="TSW7" s="32"/>
      <c r="TSX7" s="32"/>
      <c r="TSY7" s="32"/>
      <c r="TSZ7" s="32"/>
      <c r="TTA7" s="32"/>
      <c r="TTB7" s="32"/>
      <c r="TTC7" s="32"/>
      <c r="TTD7" s="32"/>
      <c r="TTE7" s="32"/>
      <c r="TTF7" s="32"/>
      <c r="TTG7" s="32"/>
      <c r="TTH7" s="32"/>
      <c r="TTI7" s="32"/>
      <c r="TTJ7" s="32"/>
      <c r="TTK7" s="32"/>
      <c r="TTL7" s="32"/>
      <c r="TTM7" s="32"/>
      <c r="TTN7" s="32"/>
      <c r="TTO7" s="32"/>
      <c r="TTP7" s="32"/>
      <c r="TTQ7" s="32"/>
      <c r="TTR7" s="32"/>
      <c r="TTS7" s="32"/>
      <c r="TTT7" s="32"/>
      <c r="TTU7" s="32"/>
      <c r="TTV7" s="32"/>
      <c r="TTW7" s="32"/>
      <c r="TTX7" s="32"/>
      <c r="TTY7" s="32"/>
      <c r="TTZ7" s="32"/>
      <c r="TUA7" s="32"/>
      <c r="TUB7" s="32"/>
      <c r="TUC7" s="32"/>
      <c r="TUD7" s="32"/>
      <c r="TUE7" s="32"/>
      <c r="TUF7" s="32"/>
      <c r="TUG7" s="32"/>
      <c r="TUH7" s="32"/>
      <c r="TUI7" s="32"/>
      <c r="TUJ7" s="32"/>
      <c r="TUK7" s="32"/>
      <c r="TUL7" s="32"/>
      <c r="TUM7" s="32"/>
      <c r="TUN7" s="32"/>
      <c r="TUO7" s="32"/>
      <c r="TUP7" s="32"/>
      <c r="TUQ7" s="32"/>
      <c r="TUR7" s="32"/>
      <c r="TUS7" s="32"/>
      <c r="TUT7" s="32"/>
      <c r="TUU7" s="32"/>
      <c r="TUV7" s="32"/>
      <c r="TUW7" s="32"/>
      <c r="TUX7" s="32"/>
      <c r="TUY7" s="32"/>
      <c r="TUZ7" s="32"/>
      <c r="TVA7" s="32"/>
      <c r="TVB7" s="32"/>
      <c r="TVC7" s="32"/>
      <c r="TVD7" s="32"/>
      <c r="TVE7" s="32"/>
      <c r="TVF7" s="32"/>
      <c r="TVG7" s="32"/>
      <c r="TVH7" s="32"/>
      <c r="TVI7" s="32"/>
      <c r="TVJ7" s="32"/>
      <c r="TVK7" s="32"/>
      <c r="TVL7" s="32"/>
      <c r="TVM7" s="32"/>
      <c r="TVN7" s="32"/>
      <c r="TVO7" s="32"/>
      <c r="TVP7" s="32"/>
      <c r="TVQ7" s="32"/>
      <c r="TVR7" s="32"/>
      <c r="TVS7" s="32"/>
      <c r="TVT7" s="32"/>
      <c r="TVU7" s="32"/>
      <c r="TVV7" s="32"/>
      <c r="TVW7" s="32"/>
      <c r="TVX7" s="32"/>
      <c r="TVY7" s="32"/>
      <c r="TVZ7" s="32"/>
      <c r="TWA7" s="32"/>
      <c r="TWB7" s="32"/>
      <c r="TWC7" s="32"/>
      <c r="TWD7" s="32"/>
      <c r="TWE7" s="32"/>
      <c r="TWF7" s="32"/>
      <c r="TWG7" s="32"/>
      <c r="TWH7" s="32"/>
      <c r="TWI7" s="32"/>
      <c r="TWJ7" s="32"/>
      <c r="TWK7" s="32"/>
      <c r="TWL7" s="32"/>
      <c r="TWM7" s="32"/>
      <c r="TWN7" s="32"/>
      <c r="TWO7" s="32"/>
      <c r="TWP7" s="32"/>
      <c r="TWQ7" s="32"/>
      <c r="TWR7" s="32"/>
      <c r="TWS7" s="32"/>
      <c r="TWT7" s="32"/>
      <c r="TWU7" s="32"/>
      <c r="TWV7" s="32"/>
      <c r="TWW7" s="32"/>
      <c r="TWX7" s="32"/>
      <c r="TWY7" s="32"/>
      <c r="TWZ7" s="32"/>
      <c r="TXA7" s="32"/>
      <c r="TXB7" s="32"/>
      <c r="TXC7" s="32"/>
      <c r="TXD7" s="32"/>
      <c r="TXE7" s="32"/>
      <c r="TXF7" s="32"/>
      <c r="TXG7" s="32"/>
      <c r="TXH7" s="32"/>
      <c r="TXI7" s="32"/>
      <c r="TXJ7" s="32"/>
      <c r="TXK7" s="32"/>
      <c r="TXL7" s="32"/>
      <c r="TXM7" s="32"/>
      <c r="TXN7" s="32"/>
      <c r="TXO7" s="32"/>
      <c r="TXP7" s="32"/>
      <c r="TXQ7" s="32"/>
      <c r="TXR7" s="32"/>
      <c r="TXS7" s="32"/>
      <c r="TXT7" s="32"/>
      <c r="TXU7" s="32"/>
      <c r="TXV7" s="32"/>
      <c r="TXW7" s="32"/>
      <c r="TXX7" s="32"/>
      <c r="TXY7" s="32"/>
      <c r="TXZ7" s="32"/>
      <c r="TYA7" s="32"/>
      <c r="TYB7" s="32"/>
      <c r="TYC7" s="32"/>
      <c r="TYD7" s="32"/>
      <c r="TYE7" s="32"/>
      <c r="TYF7" s="32"/>
      <c r="TYG7" s="32"/>
      <c r="TYH7" s="32"/>
      <c r="TYI7" s="32"/>
      <c r="TYJ7" s="32"/>
      <c r="TYK7" s="32"/>
      <c r="TYL7" s="32"/>
      <c r="TYM7" s="32"/>
      <c r="TYN7" s="32"/>
      <c r="TYO7" s="32"/>
      <c r="TYP7" s="32"/>
      <c r="TYQ7" s="32"/>
      <c r="TYR7" s="32"/>
      <c r="TYS7" s="32"/>
      <c r="TYT7" s="32"/>
      <c r="TYU7" s="32"/>
      <c r="TYV7" s="32"/>
      <c r="TYW7" s="32"/>
      <c r="TYX7" s="32"/>
      <c r="TYY7" s="32"/>
      <c r="TYZ7" s="32"/>
      <c r="TZA7" s="32"/>
      <c r="TZB7" s="32"/>
      <c r="TZC7" s="32"/>
      <c r="TZD7" s="32"/>
      <c r="TZE7" s="32"/>
      <c r="TZF7" s="32"/>
      <c r="TZG7" s="32"/>
      <c r="TZH7" s="32"/>
      <c r="TZI7" s="32"/>
      <c r="TZJ7" s="32"/>
      <c r="TZK7" s="32"/>
      <c r="TZL7" s="32"/>
      <c r="TZM7" s="32"/>
      <c r="TZN7" s="32"/>
      <c r="TZO7" s="32"/>
      <c r="TZP7" s="32"/>
      <c r="TZQ7" s="32"/>
      <c r="TZR7" s="32"/>
      <c r="TZS7" s="32"/>
      <c r="TZT7" s="32"/>
      <c r="TZU7" s="32"/>
      <c r="TZV7" s="32"/>
      <c r="TZW7" s="32"/>
      <c r="TZX7" s="32"/>
      <c r="TZY7" s="32"/>
      <c r="TZZ7" s="32"/>
      <c r="UAA7" s="32"/>
      <c r="UAB7" s="32"/>
      <c r="UAC7" s="32"/>
      <c r="UAD7" s="32"/>
      <c r="UAE7" s="32"/>
      <c r="UAF7" s="32"/>
      <c r="UAG7" s="32"/>
      <c r="UAH7" s="32"/>
      <c r="UAI7" s="32"/>
      <c r="UAJ7" s="32"/>
      <c r="UAK7" s="32"/>
      <c r="UAL7" s="32"/>
      <c r="UAM7" s="32"/>
      <c r="UAN7" s="32"/>
      <c r="UAO7" s="32"/>
      <c r="UAP7" s="32"/>
      <c r="UAQ7" s="32"/>
      <c r="UAR7" s="32"/>
      <c r="UAS7" s="32"/>
      <c r="UAT7" s="32"/>
      <c r="UAU7" s="32"/>
      <c r="UAV7" s="32"/>
      <c r="UAW7" s="32"/>
      <c r="UAX7" s="32"/>
      <c r="UAY7" s="32"/>
      <c r="UAZ7" s="32"/>
      <c r="UBA7" s="32"/>
      <c r="UBB7" s="32"/>
      <c r="UBC7" s="32"/>
      <c r="UBD7" s="32"/>
      <c r="UBE7" s="32"/>
      <c r="UBF7" s="32"/>
      <c r="UBG7" s="32"/>
      <c r="UBH7" s="32"/>
      <c r="UBI7" s="32"/>
      <c r="UBJ7" s="32"/>
      <c r="UBK7" s="32"/>
      <c r="UBL7" s="32"/>
      <c r="UBM7" s="32"/>
      <c r="UBN7" s="32"/>
      <c r="UBO7" s="32"/>
      <c r="UBP7" s="32"/>
      <c r="UBQ7" s="32"/>
      <c r="UBR7" s="32"/>
      <c r="UBS7" s="32"/>
      <c r="UBT7" s="32"/>
      <c r="UBU7" s="32"/>
      <c r="UBV7" s="32"/>
      <c r="UBW7" s="32"/>
      <c r="UBX7" s="32"/>
      <c r="UBY7" s="32"/>
      <c r="UBZ7" s="32"/>
      <c r="UCA7" s="32"/>
      <c r="UCB7" s="32"/>
      <c r="UCC7" s="32"/>
      <c r="UCD7" s="32"/>
      <c r="UCE7" s="32"/>
      <c r="UCF7" s="32"/>
      <c r="UCG7" s="32"/>
      <c r="UCH7" s="32"/>
      <c r="UCI7" s="32"/>
      <c r="UCJ7" s="32"/>
      <c r="UCK7" s="32"/>
      <c r="UCL7" s="32"/>
      <c r="UCM7" s="32"/>
      <c r="UCN7" s="32"/>
      <c r="UCO7" s="32"/>
      <c r="UCP7" s="32"/>
      <c r="UCQ7" s="32"/>
      <c r="UCR7" s="32"/>
      <c r="UCS7" s="32"/>
      <c r="UCT7" s="32"/>
      <c r="UCU7" s="32"/>
      <c r="UCV7" s="32"/>
      <c r="UCW7" s="32"/>
      <c r="UCX7" s="32"/>
      <c r="UCY7" s="32"/>
      <c r="UCZ7" s="32"/>
      <c r="UDA7" s="32"/>
      <c r="UDB7" s="32"/>
      <c r="UDC7" s="32"/>
      <c r="UDD7" s="32"/>
      <c r="UDE7" s="32"/>
      <c r="UDF7" s="32"/>
      <c r="UDG7" s="32"/>
      <c r="UDH7" s="32"/>
      <c r="UDI7" s="32"/>
      <c r="UDJ7" s="32"/>
      <c r="UDK7" s="32"/>
      <c r="UDL7" s="32"/>
      <c r="UDM7" s="32"/>
      <c r="UDN7" s="32"/>
      <c r="UDO7" s="32"/>
      <c r="UDP7" s="32"/>
      <c r="UDQ7" s="32"/>
      <c r="UDR7" s="32"/>
      <c r="UDS7" s="32"/>
      <c r="UDT7" s="32"/>
      <c r="UDU7" s="32"/>
      <c r="UDV7" s="32"/>
      <c r="UDW7" s="32"/>
      <c r="UDX7" s="32"/>
      <c r="UDY7" s="32"/>
      <c r="UDZ7" s="32"/>
      <c r="UEA7" s="32"/>
      <c r="UEB7" s="32"/>
      <c r="UEC7" s="32"/>
      <c r="UED7" s="32"/>
      <c r="UEE7" s="32"/>
      <c r="UEF7" s="32"/>
      <c r="UEG7" s="32"/>
      <c r="UEH7" s="32"/>
      <c r="UEI7" s="32"/>
      <c r="UEJ7" s="32"/>
      <c r="UEK7" s="32"/>
      <c r="UEL7" s="32"/>
      <c r="UEM7" s="32"/>
      <c r="UEN7" s="32"/>
      <c r="UEO7" s="32"/>
      <c r="UEP7" s="32"/>
      <c r="UEQ7" s="32"/>
      <c r="UER7" s="32"/>
      <c r="UES7" s="32"/>
      <c r="UET7" s="32"/>
      <c r="UEU7" s="32"/>
      <c r="UEV7" s="32"/>
      <c r="UEW7" s="32"/>
      <c r="UEX7" s="32"/>
      <c r="UEY7" s="32"/>
      <c r="UEZ7" s="32"/>
      <c r="UFA7" s="32"/>
      <c r="UFB7" s="32"/>
      <c r="UFC7" s="32"/>
      <c r="UFD7" s="32"/>
      <c r="UFE7" s="32"/>
      <c r="UFF7" s="32"/>
      <c r="UFG7" s="32"/>
      <c r="UFH7" s="32"/>
      <c r="UFI7" s="32"/>
      <c r="UFJ7" s="32"/>
      <c r="UFK7" s="32"/>
      <c r="UFL7" s="32"/>
      <c r="UFM7" s="32"/>
      <c r="UFN7" s="32"/>
      <c r="UFO7" s="32"/>
      <c r="UFP7" s="32"/>
      <c r="UFQ7" s="32"/>
      <c r="UFR7" s="32"/>
      <c r="UFS7" s="32"/>
      <c r="UFT7" s="32"/>
      <c r="UFU7" s="32"/>
      <c r="UFV7" s="32"/>
      <c r="UFW7" s="32"/>
      <c r="UFX7" s="32"/>
      <c r="UFY7" s="32"/>
      <c r="UFZ7" s="32"/>
      <c r="UGA7" s="32"/>
      <c r="UGB7" s="32"/>
      <c r="UGC7" s="32"/>
      <c r="UGD7" s="32"/>
      <c r="UGE7" s="32"/>
      <c r="UGF7" s="32"/>
      <c r="UGG7" s="32"/>
      <c r="UGH7" s="32"/>
      <c r="UGI7" s="32"/>
      <c r="UGJ7" s="32"/>
      <c r="UGK7" s="32"/>
      <c r="UGL7" s="32"/>
      <c r="UGM7" s="32"/>
      <c r="UGN7" s="32"/>
      <c r="UGO7" s="32"/>
      <c r="UGP7" s="32"/>
      <c r="UGQ7" s="32"/>
      <c r="UGR7" s="32"/>
      <c r="UGS7" s="32"/>
      <c r="UGT7" s="32"/>
      <c r="UGU7" s="32"/>
      <c r="UGV7" s="32"/>
      <c r="UGW7" s="32"/>
      <c r="UGX7" s="32"/>
      <c r="UGY7" s="32"/>
      <c r="UGZ7" s="32"/>
      <c r="UHA7" s="32"/>
      <c r="UHB7" s="32"/>
      <c r="UHC7" s="32"/>
      <c r="UHD7" s="32"/>
      <c r="UHE7" s="32"/>
      <c r="UHF7" s="32"/>
      <c r="UHG7" s="32"/>
      <c r="UHH7" s="32"/>
      <c r="UHI7" s="32"/>
      <c r="UHJ7" s="32"/>
      <c r="UHK7" s="32"/>
      <c r="UHL7" s="32"/>
      <c r="UHM7" s="32"/>
      <c r="UHN7" s="32"/>
      <c r="UHO7" s="32"/>
      <c r="UHP7" s="32"/>
      <c r="UHQ7" s="32"/>
      <c r="UHR7" s="32"/>
      <c r="UHS7" s="32"/>
      <c r="UHT7" s="32"/>
      <c r="UHU7" s="32"/>
      <c r="UHV7" s="32"/>
      <c r="UHW7" s="32"/>
      <c r="UHX7" s="32"/>
      <c r="UHY7" s="32"/>
      <c r="UHZ7" s="32"/>
      <c r="UIA7" s="32"/>
      <c r="UIB7" s="32"/>
      <c r="UIC7" s="32"/>
      <c r="UID7" s="32"/>
      <c r="UIE7" s="32"/>
      <c r="UIF7" s="32"/>
      <c r="UIG7" s="32"/>
      <c r="UIH7" s="32"/>
      <c r="UII7" s="32"/>
      <c r="UIJ7" s="32"/>
      <c r="UIK7" s="32"/>
      <c r="UIL7" s="32"/>
      <c r="UIM7" s="32"/>
      <c r="UIN7" s="32"/>
      <c r="UIO7" s="32"/>
      <c r="UIP7" s="32"/>
      <c r="UIQ7" s="32"/>
      <c r="UIR7" s="32"/>
      <c r="UIS7" s="32"/>
      <c r="UIT7" s="32"/>
      <c r="UIU7" s="32"/>
      <c r="UIV7" s="32"/>
      <c r="UIW7" s="32"/>
      <c r="UIX7" s="32"/>
      <c r="UIY7" s="32"/>
      <c r="UIZ7" s="32"/>
      <c r="UJA7" s="32"/>
      <c r="UJB7" s="32"/>
      <c r="UJC7" s="32"/>
      <c r="UJD7" s="32"/>
      <c r="UJE7" s="32"/>
      <c r="UJF7" s="32"/>
      <c r="UJG7" s="32"/>
      <c r="UJH7" s="32"/>
      <c r="UJI7" s="32"/>
      <c r="UJJ7" s="32"/>
      <c r="UJK7" s="32"/>
      <c r="UJL7" s="32"/>
      <c r="UJM7" s="32"/>
      <c r="UJN7" s="32"/>
      <c r="UJO7" s="32"/>
      <c r="UJP7" s="32"/>
      <c r="UJQ7" s="32"/>
      <c r="UJR7" s="32"/>
      <c r="UJS7" s="32"/>
      <c r="UJT7" s="32"/>
      <c r="UJU7" s="32"/>
      <c r="UJV7" s="32"/>
      <c r="UJW7" s="32"/>
      <c r="UJX7" s="32"/>
      <c r="UJY7" s="32"/>
      <c r="UJZ7" s="32"/>
      <c r="UKA7" s="32"/>
      <c r="UKB7" s="32"/>
      <c r="UKC7" s="32"/>
      <c r="UKD7" s="32"/>
      <c r="UKE7" s="32"/>
      <c r="UKF7" s="32"/>
      <c r="UKG7" s="32"/>
      <c r="UKH7" s="32"/>
      <c r="UKI7" s="32"/>
      <c r="UKJ7" s="32"/>
      <c r="UKK7" s="32"/>
      <c r="UKL7" s="32"/>
      <c r="UKM7" s="32"/>
      <c r="UKN7" s="32"/>
      <c r="UKO7" s="32"/>
      <c r="UKP7" s="32"/>
      <c r="UKQ7" s="32"/>
      <c r="UKR7" s="32"/>
      <c r="UKS7" s="32"/>
      <c r="UKT7" s="32"/>
      <c r="UKU7" s="32"/>
      <c r="UKV7" s="32"/>
      <c r="UKW7" s="32"/>
      <c r="UKX7" s="32"/>
      <c r="UKY7" s="32"/>
      <c r="UKZ7" s="32"/>
      <c r="ULA7" s="32"/>
      <c r="ULB7" s="32"/>
      <c r="ULC7" s="32"/>
      <c r="ULD7" s="32"/>
      <c r="ULE7" s="32"/>
      <c r="ULF7" s="32"/>
      <c r="ULG7" s="32"/>
      <c r="ULH7" s="32"/>
      <c r="ULI7" s="32"/>
      <c r="ULJ7" s="32"/>
      <c r="ULK7" s="32"/>
      <c r="ULL7" s="32"/>
      <c r="ULM7" s="32"/>
      <c r="ULN7" s="32"/>
      <c r="ULO7" s="32"/>
      <c r="ULP7" s="32"/>
      <c r="ULQ7" s="32"/>
      <c r="ULR7" s="32"/>
      <c r="ULS7" s="32"/>
      <c r="ULT7" s="32"/>
      <c r="ULU7" s="32"/>
      <c r="ULV7" s="32"/>
      <c r="ULW7" s="32"/>
      <c r="ULX7" s="32"/>
      <c r="ULY7" s="32"/>
      <c r="ULZ7" s="32"/>
      <c r="UMA7" s="32"/>
      <c r="UMB7" s="32"/>
      <c r="UMC7" s="32"/>
      <c r="UMD7" s="32"/>
      <c r="UME7" s="32"/>
      <c r="UMF7" s="32"/>
      <c r="UMG7" s="32"/>
      <c r="UMH7" s="32"/>
      <c r="UMI7" s="32"/>
      <c r="UMJ7" s="32"/>
      <c r="UMK7" s="32"/>
      <c r="UML7" s="32"/>
      <c r="UMM7" s="32"/>
      <c r="UMN7" s="32"/>
      <c r="UMO7" s="32"/>
      <c r="UMP7" s="32"/>
      <c r="UMQ7" s="32"/>
      <c r="UMR7" s="32"/>
      <c r="UMS7" s="32"/>
      <c r="UMT7" s="32"/>
      <c r="UMU7" s="32"/>
      <c r="UMV7" s="32"/>
      <c r="UMW7" s="32"/>
      <c r="UMX7" s="32"/>
      <c r="UMY7" s="32"/>
      <c r="UMZ7" s="32"/>
      <c r="UNA7" s="32"/>
      <c r="UNB7" s="32"/>
      <c r="UNC7" s="32"/>
      <c r="UND7" s="32"/>
      <c r="UNE7" s="32"/>
      <c r="UNF7" s="32"/>
      <c r="UNG7" s="32"/>
      <c r="UNH7" s="32"/>
      <c r="UNI7" s="32"/>
      <c r="UNJ7" s="32"/>
      <c r="UNK7" s="32"/>
      <c r="UNL7" s="32"/>
      <c r="UNM7" s="32"/>
      <c r="UNN7" s="32"/>
      <c r="UNO7" s="32"/>
      <c r="UNP7" s="32"/>
      <c r="UNQ7" s="32"/>
      <c r="UNR7" s="32"/>
      <c r="UNS7" s="32"/>
      <c r="UNT7" s="32"/>
      <c r="UNU7" s="32"/>
      <c r="UNV7" s="32"/>
      <c r="UNW7" s="32"/>
      <c r="UNX7" s="32"/>
      <c r="UNY7" s="32"/>
      <c r="UNZ7" s="32"/>
      <c r="UOA7" s="32"/>
      <c r="UOB7" s="32"/>
      <c r="UOC7" s="32"/>
      <c r="UOD7" s="32"/>
      <c r="UOE7" s="32"/>
      <c r="UOF7" s="32"/>
      <c r="UOG7" s="32"/>
      <c r="UOH7" s="32"/>
      <c r="UOI7" s="32"/>
      <c r="UOJ7" s="32"/>
      <c r="UOK7" s="32"/>
      <c r="UOL7" s="32"/>
      <c r="UOM7" s="32"/>
      <c r="UON7" s="32"/>
      <c r="UOO7" s="32"/>
      <c r="UOP7" s="32"/>
      <c r="UOQ7" s="32"/>
      <c r="UOR7" s="32"/>
      <c r="UOS7" s="32"/>
      <c r="UOT7" s="32"/>
      <c r="UOU7" s="32"/>
      <c r="UOV7" s="32"/>
      <c r="UOW7" s="32"/>
      <c r="UOX7" s="32"/>
      <c r="UOY7" s="32"/>
      <c r="UOZ7" s="32"/>
      <c r="UPA7" s="32"/>
      <c r="UPB7" s="32"/>
      <c r="UPC7" s="32"/>
      <c r="UPD7" s="32"/>
      <c r="UPE7" s="32"/>
      <c r="UPF7" s="32"/>
      <c r="UPG7" s="32"/>
      <c r="UPH7" s="32"/>
      <c r="UPI7" s="32"/>
      <c r="UPJ7" s="32"/>
      <c r="UPK7" s="32"/>
      <c r="UPL7" s="32"/>
      <c r="UPM7" s="32"/>
      <c r="UPN7" s="32"/>
      <c r="UPO7" s="32"/>
      <c r="UPP7" s="32"/>
      <c r="UPQ7" s="32"/>
      <c r="UPR7" s="32"/>
      <c r="UPS7" s="32"/>
      <c r="UPT7" s="32"/>
      <c r="UPU7" s="32"/>
      <c r="UPV7" s="32"/>
      <c r="UPW7" s="32"/>
      <c r="UPX7" s="32"/>
      <c r="UPY7" s="32"/>
      <c r="UPZ7" s="32"/>
      <c r="UQA7" s="32"/>
      <c r="UQB7" s="32"/>
      <c r="UQC7" s="32"/>
      <c r="UQD7" s="32"/>
      <c r="UQE7" s="32"/>
      <c r="UQF7" s="32"/>
      <c r="UQG7" s="32"/>
      <c r="UQH7" s="32"/>
      <c r="UQI7" s="32"/>
      <c r="UQJ7" s="32"/>
      <c r="UQK7" s="32"/>
      <c r="UQL7" s="32"/>
      <c r="UQM7" s="32"/>
      <c r="UQN7" s="32"/>
      <c r="UQO7" s="32"/>
      <c r="UQP7" s="32"/>
      <c r="UQQ7" s="32"/>
      <c r="UQR7" s="32"/>
      <c r="UQS7" s="32"/>
      <c r="UQT7" s="32"/>
      <c r="UQU7" s="32"/>
      <c r="UQV7" s="32"/>
      <c r="UQW7" s="32"/>
      <c r="UQX7" s="32"/>
      <c r="UQY7" s="32"/>
      <c r="UQZ7" s="32"/>
      <c r="URA7" s="32"/>
      <c r="URB7" s="32"/>
      <c r="URC7" s="32"/>
      <c r="URD7" s="32"/>
      <c r="URE7" s="32"/>
      <c r="URF7" s="32"/>
      <c r="URG7" s="32"/>
      <c r="URH7" s="32"/>
      <c r="URI7" s="32"/>
      <c r="URJ7" s="32"/>
      <c r="URK7" s="32"/>
      <c r="URL7" s="32"/>
      <c r="URM7" s="32"/>
      <c r="URN7" s="32"/>
      <c r="URO7" s="32"/>
      <c r="URP7" s="32"/>
      <c r="URQ7" s="32"/>
      <c r="URR7" s="32"/>
      <c r="URS7" s="32"/>
      <c r="URT7" s="32"/>
      <c r="URU7" s="32"/>
      <c r="URV7" s="32"/>
      <c r="URW7" s="32"/>
      <c r="URX7" s="32"/>
      <c r="URY7" s="32"/>
      <c r="URZ7" s="32"/>
      <c r="USA7" s="32"/>
      <c r="USB7" s="32"/>
      <c r="USC7" s="32"/>
      <c r="USD7" s="32"/>
      <c r="USE7" s="32"/>
      <c r="USF7" s="32"/>
      <c r="USG7" s="32"/>
      <c r="USH7" s="32"/>
      <c r="USI7" s="32"/>
      <c r="USJ7" s="32"/>
      <c r="USK7" s="32"/>
      <c r="USL7" s="32"/>
      <c r="USM7" s="32"/>
      <c r="USN7" s="32"/>
      <c r="USO7" s="32"/>
      <c r="USP7" s="32"/>
      <c r="USQ7" s="32"/>
      <c r="USR7" s="32"/>
      <c r="USS7" s="32"/>
      <c r="UST7" s="32"/>
      <c r="USU7" s="32"/>
      <c r="USV7" s="32"/>
      <c r="USW7" s="32"/>
      <c r="USX7" s="32"/>
      <c r="USY7" s="32"/>
      <c r="USZ7" s="32"/>
      <c r="UTA7" s="32"/>
      <c r="UTB7" s="32"/>
      <c r="UTC7" s="32"/>
      <c r="UTD7" s="32"/>
      <c r="UTE7" s="32"/>
      <c r="UTF7" s="32"/>
      <c r="UTG7" s="32"/>
      <c r="UTH7" s="32"/>
      <c r="UTI7" s="32"/>
      <c r="UTJ7" s="32"/>
      <c r="UTK7" s="32"/>
      <c r="UTL7" s="32"/>
      <c r="UTM7" s="32"/>
      <c r="UTN7" s="32"/>
      <c r="UTO7" s="32"/>
      <c r="UTP7" s="32"/>
      <c r="UTQ7" s="32"/>
      <c r="UTR7" s="32"/>
      <c r="UTS7" s="32"/>
      <c r="UTT7" s="32"/>
      <c r="UTU7" s="32"/>
      <c r="UTV7" s="32"/>
      <c r="UTW7" s="32"/>
      <c r="UTX7" s="32"/>
      <c r="UTY7" s="32"/>
      <c r="UTZ7" s="32"/>
      <c r="UUA7" s="32"/>
      <c r="UUB7" s="32"/>
      <c r="UUC7" s="32"/>
      <c r="UUD7" s="32"/>
      <c r="UUE7" s="32"/>
      <c r="UUF7" s="32"/>
      <c r="UUG7" s="32"/>
      <c r="UUH7" s="32"/>
      <c r="UUI7" s="32"/>
      <c r="UUJ7" s="32"/>
      <c r="UUK7" s="32"/>
      <c r="UUL7" s="32"/>
      <c r="UUM7" s="32"/>
      <c r="UUN7" s="32"/>
      <c r="UUO7" s="32"/>
      <c r="UUP7" s="32"/>
      <c r="UUQ7" s="32"/>
      <c r="UUR7" s="32"/>
      <c r="UUS7" s="32"/>
      <c r="UUT7" s="32"/>
      <c r="UUU7" s="32"/>
      <c r="UUV7" s="32"/>
      <c r="UUW7" s="32"/>
      <c r="UUX7" s="32"/>
      <c r="UUY7" s="32"/>
      <c r="UUZ7" s="32"/>
      <c r="UVA7" s="32"/>
      <c r="UVB7" s="32"/>
      <c r="UVC7" s="32"/>
      <c r="UVD7" s="32"/>
      <c r="UVE7" s="32"/>
      <c r="UVF7" s="32"/>
      <c r="UVG7" s="32"/>
      <c r="UVH7" s="32"/>
      <c r="UVI7" s="32"/>
      <c r="UVJ7" s="32"/>
      <c r="UVK7" s="32"/>
      <c r="UVL7" s="32"/>
      <c r="UVM7" s="32"/>
      <c r="UVN7" s="32"/>
      <c r="UVO7" s="32"/>
      <c r="UVP7" s="32"/>
      <c r="UVQ7" s="32"/>
      <c r="UVR7" s="32"/>
      <c r="UVS7" s="32"/>
      <c r="UVT7" s="32"/>
      <c r="UVU7" s="32"/>
      <c r="UVV7" s="32"/>
      <c r="UVW7" s="32"/>
      <c r="UVX7" s="32"/>
      <c r="UVY7" s="32"/>
      <c r="UVZ7" s="32"/>
      <c r="UWA7" s="32"/>
      <c r="UWB7" s="32"/>
      <c r="UWC7" s="32"/>
      <c r="UWD7" s="32"/>
      <c r="UWE7" s="32"/>
      <c r="UWF7" s="32"/>
      <c r="UWG7" s="32"/>
      <c r="UWH7" s="32"/>
      <c r="UWI7" s="32"/>
      <c r="UWJ7" s="32"/>
      <c r="UWK7" s="32"/>
      <c r="UWL7" s="32"/>
      <c r="UWM7" s="32"/>
      <c r="UWN7" s="32"/>
      <c r="UWO7" s="32"/>
      <c r="UWP7" s="32"/>
      <c r="UWQ7" s="32"/>
      <c r="UWR7" s="32"/>
      <c r="UWS7" s="32"/>
      <c r="UWT7" s="32"/>
      <c r="UWU7" s="32"/>
      <c r="UWV7" s="32"/>
      <c r="UWW7" s="32"/>
      <c r="UWX7" s="32"/>
      <c r="UWY7" s="32"/>
      <c r="UWZ7" s="32"/>
      <c r="UXA7" s="32"/>
      <c r="UXB7" s="32"/>
      <c r="UXC7" s="32"/>
      <c r="UXD7" s="32"/>
      <c r="UXE7" s="32"/>
      <c r="UXF7" s="32"/>
      <c r="UXG7" s="32"/>
      <c r="UXH7" s="32"/>
      <c r="UXI7" s="32"/>
      <c r="UXJ7" s="32"/>
      <c r="UXK7" s="32"/>
      <c r="UXL7" s="32"/>
      <c r="UXM7" s="32"/>
      <c r="UXN7" s="32"/>
      <c r="UXO7" s="32"/>
      <c r="UXP7" s="32"/>
      <c r="UXQ7" s="32"/>
      <c r="UXR7" s="32"/>
      <c r="UXS7" s="32"/>
      <c r="UXT7" s="32"/>
      <c r="UXU7" s="32"/>
      <c r="UXV7" s="32"/>
      <c r="UXW7" s="32"/>
      <c r="UXX7" s="32"/>
      <c r="UXY7" s="32"/>
      <c r="UXZ7" s="32"/>
      <c r="UYA7" s="32"/>
      <c r="UYB7" s="32"/>
      <c r="UYC7" s="32"/>
      <c r="UYD7" s="32"/>
      <c r="UYE7" s="32"/>
      <c r="UYF7" s="32"/>
      <c r="UYG7" s="32"/>
      <c r="UYH7" s="32"/>
      <c r="UYI7" s="32"/>
      <c r="UYJ7" s="32"/>
      <c r="UYK7" s="32"/>
      <c r="UYL7" s="32"/>
      <c r="UYM7" s="32"/>
      <c r="UYN7" s="32"/>
      <c r="UYO7" s="32"/>
      <c r="UYP7" s="32"/>
      <c r="UYQ7" s="32"/>
      <c r="UYR7" s="32"/>
      <c r="UYS7" s="32"/>
      <c r="UYT7" s="32"/>
      <c r="UYU7" s="32"/>
      <c r="UYV7" s="32"/>
      <c r="UYW7" s="32"/>
      <c r="UYX7" s="32"/>
      <c r="UYY7" s="32"/>
      <c r="UYZ7" s="32"/>
      <c r="UZA7" s="32"/>
      <c r="UZB7" s="32"/>
      <c r="UZC7" s="32"/>
      <c r="UZD7" s="32"/>
      <c r="UZE7" s="32"/>
      <c r="UZF7" s="32"/>
      <c r="UZG7" s="32"/>
      <c r="UZH7" s="32"/>
      <c r="UZI7" s="32"/>
      <c r="UZJ7" s="32"/>
      <c r="UZK7" s="32"/>
      <c r="UZL7" s="32"/>
      <c r="UZM7" s="32"/>
      <c r="UZN7" s="32"/>
      <c r="UZO7" s="32"/>
      <c r="UZP7" s="32"/>
      <c r="UZQ7" s="32"/>
      <c r="UZR7" s="32"/>
      <c r="UZS7" s="32"/>
      <c r="UZT7" s="32"/>
      <c r="UZU7" s="32"/>
      <c r="UZV7" s="32"/>
      <c r="UZW7" s="32"/>
      <c r="UZX7" s="32"/>
      <c r="UZY7" s="32"/>
      <c r="UZZ7" s="32"/>
      <c r="VAA7" s="32"/>
      <c r="VAB7" s="32"/>
      <c r="VAC7" s="32"/>
      <c r="VAD7" s="32"/>
      <c r="VAE7" s="32"/>
      <c r="VAF7" s="32"/>
      <c r="VAG7" s="32"/>
      <c r="VAH7" s="32"/>
      <c r="VAI7" s="32"/>
      <c r="VAJ7" s="32"/>
      <c r="VAK7" s="32"/>
      <c r="VAL7" s="32"/>
      <c r="VAM7" s="32"/>
      <c r="VAN7" s="32"/>
      <c r="VAO7" s="32"/>
      <c r="VAP7" s="32"/>
      <c r="VAQ7" s="32"/>
      <c r="VAR7" s="32"/>
      <c r="VAS7" s="32"/>
      <c r="VAT7" s="32"/>
      <c r="VAU7" s="32"/>
      <c r="VAV7" s="32"/>
      <c r="VAW7" s="32"/>
      <c r="VAX7" s="32"/>
      <c r="VAY7" s="32"/>
      <c r="VAZ7" s="32"/>
      <c r="VBA7" s="32"/>
      <c r="VBB7" s="32"/>
      <c r="VBC7" s="32"/>
      <c r="VBD7" s="32"/>
      <c r="VBE7" s="32"/>
      <c r="VBF7" s="32"/>
      <c r="VBG7" s="32"/>
      <c r="VBH7" s="32"/>
      <c r="VBI7" s="32"/>
      <c r="VBJ7" s="32"/>
      <c r="VBK7" s="32"/>
      <c r="VBL7" s="32"/>
      <c r="VBM7" s="32"/>
      <c r="VBN7" s="32"/>
      <c r="VBO7" s="32"/>
      <c r="VBP7" s="32"/>
      <c r="VBQ7" s="32"/>
      <c r="VBR7" s="32"/>
      <c r="VBS7" s="32"/>
      <c r="VBT7" s="32"/>
      <c r="VBU7" s="32"/>
      <c r="VBV7" s="32"/>
      <c r="VBW7" s="32"/>
      <c r="VBX7" s="32"/>
      <c r="VBY7" s="32"/>
      <c r="VBZ7" s="32"/>
      <c r="VCA7" s="32"/>
      <c r="VCB7" s="32"/>
      <c r="VCC7" s="32"/>
      <c r="VCD7" s="32"/>
      <c r="VCE7" s="32"/>
      <c r="VCF7" s="32"/>
      <c r="VCG7" s="32"/>
      <c r="VCH7" s="32"/>
      <c r="VCI7" s="32"/>
      <c r="VCJ7" s="32"/>
      <c r="VCK7" s="32"/>
      <c r="VCL7" s="32"/>
      <c r="VCM7" s="32"/>
      <c r="VCN7" s="32"/>
      <c r="VCO7" s="32"/>
      <c r="VCP7" s="32"/>
      <c r="VCQ7" s="32"/>
      <c r="VCR7" s="32"/>
      <c r="VCS7" s="32"/>
      <c r="VCT7" s="32"/>
      <c r="VCU7" s="32"/>
      <c r="VCV7" s="32"/>
      <c r="VCW7" s="32"/>
      <c r="VCX7" s="32"/>
      <c r="VCY7" s="32"/>
      <c r="VCZ7" s="32"/>
      <c r="VDA7" s="32"/>
      <c r="VDB7" s="32"/>
      <c r="VDC7" s="32"/>
      <c r="VDD7" s="32"/>
      <c r="VDE7" s="32"/>
      <c r="VDF7" s="32"/>
      <c r="VDG7" s="32"/>
      <c r="VDH7" s="32"/>
      <c r="VDI7" s="32"/>
      <c r="VDJ7" s="32"/>
      <c r="VDK7" s="32"/>
      <c r="VDL7" s="32"/>
      <c r="VDM7" s="32"/>
      <c r="VDN7" s="32"/>
      <c r="VDO7" s="32"/>
      <c r="VDP7" s="32"/>
      <c r="VDQ7" s="32"/>
      <c r="VDR7" s="32"/>
      <c r="VDS7" s="32"/>
      <c r="VDT7" s="32"/>
      <c r="VDU7" s="32"/>
      <c r="VDV7" s="32"/>
      <c r="VDW7" s="32"/>
      <c r="VDX7" s="32"/>
      <c r="VDY7" s="32"/>
      <c r="VDZ7" s="32"/>
      <c r="VEA7" s="32"/>
      <c r="VEB7" s="32"/>
      <c r="VEC7" s="32"/>
      <c r="VED7" s="32"/>
      <c r="VEE7" s="32"/>
      <c r="VEF7" s="32"/>
      <c r="VEG7" s="32"/>
      <c r="VEH7" s="32"/>
      <c r="VEI7" s="32"/>
      <c r="VEJ7" s="32"/>
      <c r="VEK7" s="32"/>
      <c r="VEL7" s="32"/>
      <c r="VEM7" s="32"/>
      <c r="VEN7" s="32"/>
      <c r="VEO7" s="32"/>
      <c r="VEP7" s="32"/>
      <c r="VEQ7" s="32"/>
      <c r="VER7" s="32"/>
      <c r="VES7" s="32"/>
      <c r="VET7" s="32"/>
      <c r="VEU7" s="32"/>
      <c r="VEV7" s="32"/>
      <c r="VEW7" s="32"/>
      <c r="VEX7" s="32"/>
      <c r="VEY7" s="32"/>
      <c r="VEZ7" s="32"/>
      <c r="VFA7" s="32"/>
      <c r="VFB7" s="32"/>
      <c r="VFC7" s="32"/>
      <c r="VFD7" s="32"/>
      <c r="VFE7" s="32"/>
      <c r="VFF7" s="32"/>
      <c r="VFG7" s="32"/>
      <c r="VFH7" s="32"/>
      <c r="VFI7" s="32"/>
      <c r="VFJ7" s="32"/>
      <c r="VFK7" s="32"/>
      <c r="VFL7" s="32"/>
      <c r="VFM7" s="32"/>
      <c r="VFN7" s="32"/>
      <c r="VFO7" s="32"/>
      <c r="VFP7" s="32"/>
      <c r="VFQ7" s="32"/>
      <c r="VFR7" s="32"/>
      <c r="VFS7" s="32"/>
      <c r="VFT7" s="32"/>
      <c r="VFU7" s="32"/>
      <c r="VFV7" s="32"/>
      <c r="VFW7" s="32"/>
      <c r="VFX7" s="32"/>
      <c r="VFY7" s="32"/>
      <c r="VFZ7" s="32"/>
      <c r="VGA7" s="32"/>
      <c r="VGB7" s="32"/>
      <c r="VGC7" s="32"/>
      <c r="VGD7" s="32"/>
      <c r="VGE7" s="32"/>
      <c r="VGF7" s="32"/>
      <c r="VGG7" s="32"/>
      <c r="VGH7" s="32"/>
      <c r="VGI7" s="32"/>
      <c r="VGJ7" s="32"/>
      <c r="VGK7" s="32"/>
      <c r="VGL7" s="32"/>
      <c r="VGM7" s="32"/>
      <c r="VGN7" s="32"/>
      <c r="VGO7" s="32"/>
      <c r="VGP7" s="32"/>
      <c r="VGQ7" s="32"/>
      <c r="VGR7" s="32"/>
      <c r="VGS7" s="32"/>
      <c r="VGT7" s="32"/>
      <c r="VGU7" s="32"/>
      <c r="VGV7" s="32"/>
      <c r="VGW7" s="32"/>
      <c r="VGX7" s="32"/>
      <c r="VGY7" s="32"/>
      <c r="VGZ7" s="32"/>
      <c r="VHA7" s="32"/>
      <c r="VHB7" s="32"/>
      <c r="VHC7" s="32"/>
      <c r="VHD7" s="32"/>
      <c r="VHE7" s="32"/>
      <c r="VHF7" s="32"/>
      <c r="VHG7" s="32"/>
      <c r="VHH7" s="32"/>
      <c r="VHI7" s="32"/>
      <c r="VHJ7" s="32"/>
      <c r="VHK7" s="32"/>
      <c r="VHL7" s="32"/>
      <c r="VHM7" s="32"/>
      <c r="VHN7" s="32"/>
      <c r="VHO7" s="32"/>
      <c r="VHP7" s="32"/>
      <c r="VHQ7" s="32"/>
      <c r="VHR7" s="32"/>
      <c r="VHS7" s="32"/>
      <c r="VHT7" s="32"/>
      <c r="VHU7" s="32"/>
      <c r="VHV7" s="32"/>
      <c r="VHW7" s="32"/>
      <c r="VHX7" s="32"/>
      <c r="VHY7" s="32"/>
      <c r="VHZ7" s="32"/>
      <c r="VIA7" s="32"/>
      <c r="VIB7" s="32"/>
      <c r="VIC7" s="32"/>
      <c r="VID7" s="32"/>
      <c r="VIE7" s="32"/>
      <c r="VIF7" s="32"/>
      <c r="VIG7" s="32"/>
      <c r="VIH7" s="32"/>
      <c r="VII7" s="32"/>
      <c r="VIJ7" s="32"/>
      <c r="VIK7" s="32"/>
      <c r="VIL7" s="32"/>
      <c r="VIM7" s="32"/>
      <c r="VIN7" s="32"/>
      <c r="VIO7" s="32"/>
      <c r="VIP7" s="32"/>
      <c r="VIQ7" s="32"/>
      <c r="VIR7" s="32"/>
      <c r="VIS7" s="32"/>
      <c r="VIT7" s="32"/>
      <c r="VIU7" s="32"/>
      <c r="VIV7" s="32"/>
      <c r="VIW7" s="32"/>
      <c r="VIX7" s="32"/>
      <c r="VIY7" s="32"/>
      <c r="VIZ7" s="32"/>
      <c r="VJA7" s="32"/>
      <c r="VJB7" s="32"/>
      <c r="VJC7" s="32"/>
      <c r="VJD7" s="32"/>
      <c r="VJE7" s="32"/>
      <c r="VJF7" s="32"/>
      <c r="VJG7" s="32"/>
      <c r="VJH7" s="32"/>
      <c r="VJI7" s="32"/>
      <c r="VJJ7" s="32"/>
      <c r="VJK7" s="32"/>
      <c r="VJL7" s="32"/>
      <c r="VJM7" s="32"/>
      <c r="VJN7" s="32"/>
      <c r="VJO7" s="32"/>
      <c r="VJP7" s="32"/>
      <c r="VJQ7" s="32"/>
      <c r="VJR7" s="32"/>
      <c r="VJS7" s="32"/>
      <c r="VJT7" s="32"/>
      <c r="VJU7" s="32"/>
      <c r="VJV7" s="32"/>
      <c r="VJW7" s="32"/>
      <c r="VJX7" s="32"/>
      <c r="VJY7" s="32"/>
      <c r="VJZ7" s="32"/>
      <c r="VKA7" s="32"/>
      <c r="VKB7" s="32"/>
      <c r="VKC7" s="32"/>
      <c r="VKD7" s="32"/>
      <c r="VKE7" s="32"/>
      <c r="VKF7" s="32"/>
      <c r="VKG7" s="32"/>
      <c r="VKH7" s="32"/>
      <c r="VKI7" s="32"/>
      <c r="VKJ7" s="32"/>
      <c r="VKK7" s="32"/>
      <c r="VKL7" s="32"/>
      <c r="VKM7" s="32"/>
      <c r="VKN7" s="32"/>
      <c r="VKO7" s="32"/>
      <c r="VKP7" s="32"/>
      <c r="VKQ7" s="32"/>
      <c r="VKR7" s="32"/>
      <c r="VKS7" s="32"/>
      <c r="VKT7" s="32"/>
      <c r="VKU7" s="32"/>
      <c r="VKV7" s="32"/>
      <c r="VKW7" s="32"/>
      <c r="VKX7" s="32"/>
      <c r="VKY7" s="32"/>
      <c r="VKZ7" s="32"/>
      <c r="VLA7" s="32"/>
      <c r="VLB7" s="32"/>
      <c r="VLC7" s="32"/>
      <c r="VLD7" s="32"/>
      <c r="VLE7" s="32"/>
      <c r="VLF7" s="32"/>
      <c r="VLG7" s="32"/>
      <c r="VLH7" s="32"/>
      <c r="VLI7" s="32"/>
      <c r="VLJ7" s="32"/>
      <c r="VLK7" s="32"/>
      <c r="VLL7" s="32"/>
      <c r="VLM7" s="32"/>
      <c r="VLN7" s="32"/>
      <c r="VLO7" s="32"/>
      <c r="VLP7" s="32"/>
      <c r="VLQ7" s="32"/>
      <c r="VLR7" s="32"/>
      <c r="VLS7" s="32"/>
      <c r="VLT7" s="32"/>
      <c r="VLU7" s="32"/>
      <c r="VLV7" s="32"/>
      <c r="VLW7" s="32"/>
      <c r="VLX7" s="32"/>
      <c r="VLY7" s="32"/>
      <c r="VLZ7" s="32"/>
      <c r="VMA7" s="32"/>
      <c r="VMB7" s="32"/>
      <c r="VMC7" s="32"/>
      <c r="VMD7" s="32"/>
      <c r="VME7" s="32"/>
      <c r="VMF7" s="32"/>
      <c r="VMG7" s="32"/>
      <c r="VMH7" s="32"/>
      <c r="VMI7" s="32"/>
      <c r="VMJ7" s="32"/>
      <c r="VMK7" s="32"/>
      <c r="VML7" s="32"/>
      <c r="VMM7" s="32"/>
      <c r="VMN7" s="32"/>
      <c r="VMO7" s="32"/>
      <c r="VMP7" s="32"/>
      <c r="VMQ7" s="32"/>
      <c r="VMR7" s="32"/>
      <c r="VMS7" s="32"/>
      <c r="VMT7" s="32"/>
      <c r="VMU7" s="32"/>
      <c r="VMV7" s="32"/>
      <c r="VMW7" s="32"/>
      <c r="VMX7" s="32"/>
      <c r="VMY7" s="32"/>
      <c r="VMZ7" s="32"/>
      <c r="VNA7" s="32"/>
      <c r="VNB7" s="32"/>
      <c r="VNC7" s="32"/>
      <c r="VND7" s="32"/>
      <c r="VNE7" s="32"/>
      <c r="VNF7" s="32"/>
      <c r="VNG7" s="32"/>
      <c r="VNH7" s="32"/>
      <c r="VNI7" s="32"/>
      <c r="VNJ7" s="32"/>
      <c r="VNK7" s="32"/>
      <c r="VNL7" s="32"/>
      <c r="VNM7" s="32"/>
      <c r="VNN7" s="32"/>
      <c r="VNO7" s="32"/>
      <c r="VNP7" s="32"/>
      <c r="VNQ7" s="32"/>
      <c r="VNR7" s="32"/>
      <c r="VNS7" s="32"/>
      <c r="VNT7" s="32"/>
      <c r="VNU7" s="32"/>
      <c r="VNV7" s="32"/>
      <c r="VNW7" s="32"/>
      <c r="VNX7" s="32"/>
      <c r="VNY7" s="32"/>
      <c r="VNZ7" s="32"/>
      <c r="VOA7" s="32"/>
      <c r="VOB7" s="32"/>
      <c r="VOC7" s="32"/>
      <c r="VOD7" s="32"/>
      <c r="VOE7" s="32"/>
      <c r="VOF7" s="32"/>
      <c r="VOG7" s="32"/>
      <c r="VOH7" s="32"/>
      <c r="VOI7" s="32"/>
      <c r="VOJ7" s="32"/>
      <c r="VOK7" s="32"/>
      <c r="VOL7" s="32"/>
      <c r="VOM7" s="32"/>
      <c r="VON7" s="32"/>
      <c r="VOO7" s="32"/>
      <c r="VOP7" s="32"/>
      <c r="VOQ7" s="32"/>
      <c r="VOR7" s="32"/>
      <c r="VOS7" s="32"/>
      <c r="VOT7" s="32"/>
      <c r="VOU7" s="32"/>
      <c r="VOV7" s="32"/>
      <c r="VOW7" s="32"/>
      <c r="VOX7" s="32"/>
      <c r="VOY7" s="32"/>
      <c r="VOZ7" s="32"/>
      <c r="VPA7" s="32"/>
      <c r="VPB7" s="32"/>
      <c r="VPC7" s="32"/>
      <c r="VPD7" s="32"/>
      <c r="VPE7" s="32"/>
      <c r="VPF7" s="32"/>
      <c r="VPG7" s="32"/>
      <c r="VPH7" s="32"/>
      <c r="VPI7" s="32"/>
      <c r="VPJ7" s="32"/>
      <c r="VPK7" s="32"/>
      <c r="VPL7" s="32"/>
      <c r="VPM7" s="32"/>
      <c r="VPN7" s="32"/>
      <c r="VPO7" s="32"/>
      <c r="VPP7" s="32"/>
      <c r="VPQ7" s="32"/>
      <c r="VPR7" s="32"/>
      <c r="VPS7" s="32"/>
      <c r="VPT7" s="32"/>
      <c r="VPU7" s="32"/>
      <c r="VPV7" s="32"/>
      <c r="VPW7" s="32"/>
      <c r="VPX7" s="32"/>
      <c r="VPY7" s="32"/>
      <c r="VPZ7" s="32"/>
      <c r="VQA7" s="32"/>
      <c r="VQB7" s="32"/>
      <c r="VQC7" s="32"/>
      <c r="VQD7" s="32"/>
      <c r="VQE7" s="32"/>
      <c r="VQF7" s="32"/>
      <c r="VQG7" s="32"/>
      <c r="VQH7" s="32"/>
      <c r="VQI7" s="32"/>
      <c r="VQJ7" s="32"/>
      <c r="VQK7" s="32"/>
      <c r="VQL7" s="32"/>
      <c r="VQM7" s="32"/>
      <c r="VQN7" s="32"/>
      <c r="VQO7" s="32"/>
      <c r="VQP7" s="32"/>
      <c r="VQQ7" s="32"/>
      <c r="VQR7" s="32"/>
      <c r="VQS7" s="32"/>
      <c r="VQT7" s="32"/>
      <c r="VQU7" s="32"/>
      <c r="VQV7" s="32"/>
      <c r="VQW7" s="32"/>
      <c r="VQX7" s="32"/>
      <c r="VQY7" s="32"/>
      <c r="VQZ7" s="32"/>
      <c r="VRA7" s="32"/>
      <c r="VRB7" s="32"/>
      <c r="VRC7" s="32"/>
      <c r="VRD7" s="32"/>
      <c r="VRE7" s="32"/>
      <c r="VRF7" s="32"/>
      <c r="VRG7" s="32"/>
      <c r="VRH7" s="32"/>
      <c r="VRI7" s="32"/>
      <c r="VRJ7" s="32"/>
      <c r="VRK7" s="32"/>
      <c r="VRL7" s="32"/>
      <c r="VRM7" s="32"/>
      <c r="VRN7" s="32"/>
      <c r="VRO7" s="32"/>
      <c r="VRP7" s="32"/>
      <c r="VRQ7" s="32"/>
      <c r="VRR7" s="32"/>
      <c r="VRS7" s="32"/>
      <c r="VRT7" s="32"/>
      <c r="VRU7" s="32"/>
      <c r="VRV7" s="32"/>
      <c r="VRW7" s="32"/>
      <c r="VRX7" s="32"/>
      <c r="VRY7" s="32"/>
      <c r="VRZ7" s="32"/>
      <c r="VSA7" s="32"/>
      <c r="VSB7" s="32"/>
      <c r="VSC7" s="32"/>
      <c r="VSD7" s="32"/>
      <c r="VSE7" s="32"/>
      <c r="VSF7" s="32"/>
      <c r="VSG7" s="32"/>
      <c r="VSH7" s="32"/>
      <c r="VSI7" s="32"/>
      <c r="VSJ7" s="32"/>
      <c r="VSK7" s="32"/>
      <c r="VSL7" s="32"/>
      <c r="VSM7" s="32"/>
      <c r="VSN7" s="32"/>
      <c r="VSO7" s="32"/>
      <c r="VSP7" s="32"/>
      <c r="VSQ7" s="32"/>
      <c r="VSR7" s="32"/>
      <c r="VSS7" s="32"/>
      <c r="VST7" s="32"/>
      <c r="VSU7" s="32"/>
      <c r="VSV7" s="32"/>
      <c r="VSW7" s="32"/>
      <c r="VSX7" s="32"/>
      <c r="VSY7" s="32"/>
      <c r="VSZ7" s="32"/>
      <c r="VTA7" s="32"/>
      <c r="VTB7" s="32"/>
      <c r="VTC7" s="32"/>
      <c r="VTD7" s="32"/>
      <c r="VTE7" s="32"/>
      <c r="VTF7" s="32"/>
      <c r="VTG7" s="32"/>
      <c r="VTH7" s="32"/>
      <c r="VTI7" s="32"/>
      <c r="VTJ7" s="32"/>
      <c r="VTK7" s="32"/>
      <c r="VTL7" s="32"/>
      <c r="VTM7" s="32"/>
      <c r="VTN7" s="32"/>
      <c r="VTO7" s="32"/>
      <c r="VTP7" s="32"/>
      <c r="VTQ7" s="32"/>
      <c r="VTR7" s="32"/>
      <c r="VTS7" s="32"/>
      <c r="VTT7" s="32"/>
      <c r="VTU7" s="32"/>
      <c r="VTV7" s="32"/>
      <c r="VTW7" s="32"/>
      <c r="VTX7" s="32"/>
      <c r="VTY7" s="32"/>
      <c r="VTZ7" s="32"/>
      <c r="VUA7" s="32"/>
      <c r="VUB7" s="32"/>
      <c r="VUC7" s="32"/>
      <c r="VUD7" s="32"/>
      <c r="VUE7" s="32"/>
      <c r="VUF7" s="32"/>
      <c r="VUG7" s="32"/>
      <c r="VUH7" s="32"/>
      <c r="VUI7" s="32"/>
      <c r="VUJ7" s="32"/>
      <c r="VUK7" s="32"/>
      <c r="VUL7" s="32"/>
      <c r="VUM7" s="32"/>
      <c r="VUN7" s="32"/>
      <c r="VUO7" s="32"/>
      <c r="VUP7" s="32"/>
      <c r="VUQ7" s="32"/>
      <c r="VUR7" s="32"/>
      <c r="VUS7" s="32"/>
      <c r="VUT7" s="32"/>
      <c r="VUU7" s="32"/>
      <c r="VUV7" s="32"/>
      <c r="VUW7" s="32"/>
      <c r="VUX7" s="32"/>
      <c r="VUY7" s="32"/>
      <c r="VUZ7" s="32"/>
      <c r="VVA7" s="32"/>
      <c r="VVB7" s="32"/>
      <c r="VVC7" s="32"/>
      <c r="VVD7" s="32"/>
      <c r="VVE7" s="32"/>
      <c r="VVF7" s="32"/>
      <c r="VVG7" s="32"/>
      <c r="VVH7" s="32"/>
      <c r="VVI7" s="32"/>
      <c r="VVJ7" s="32"/>
      <c r="VVK7" s="32"/>
      <c r="VVL7" s="32"/>
      <c r="VVM7" s="32"/>
      <c r="VVN7" s="32"/>
      <c r="VVO7" s="32"/>
      <c r="VVP7" s="32"/>
      <c r="VVQ7" s="32"/>
      <c r="VVR7" s="32"/>
      <c r="VVS7" s="32"/>
      <c r="VVT7" s="32"/>
      <c r="VVU7" s="32"/>
      <c r="VVV7" s="32"/>
      <c r="VVW7" s="32"/>
      <c r="VVX7" s="32"/>
      <c r="VVY7" s="32"/>
      <c r="VVZ7" s="32"/>
      <c r="VWA7" s="32"/>
      <c r="VWB7" s="32"/>
      <c r="VWC7" s="32"/>
      <c r="VWD7" s="32"/>
      <c r="VWE7" s="32"/>
      <c r="VWF7" s="32"/>
      <c r="VWG7" s="32"/>
      <c r="VWH7" s="32"/>
      <c r="VWI7" s="32"/>
      <c r="VWJ7" s="32"/>
      <c r="VWK7" s="32"/>
      <c r="VWL7" s="32"/>
      <c r="VWM7" s="32"/>
      <c r="VWN7" s="32"/>
      <c r="VWO7" s="32"/>
      <c r="VWP7" s="32"/>
      <c r="VWQ7" s="32"/>
      <c r="VWR7" s="32"/>
      <c r="VWS7" s="32"/>
      <c r="VWT7" s="32"/>
      <c r="VWU7" s="32"/>
      <c r="VWV7" s="32"/>
      <c r="VWW7" s="32"/>
      <c r="VWX7" s="32"/>
      <c r="VWY7" s="32"/>
      <c r="VWZ7" s="32"/>
      <c r="VXA7" s="32"/>
      <c r="VXB7" s="32"/>
      <c r="VXC7" s="32"/>
      <c r="VXD7" s="32"/>
      <c r="VXE7" s="32"/>
      <c r="VXF7" s="32"/>
      <c r="VXG7" s="32"/>
      <c r="VXH7" s="32"/>
      <c r="VXI7" s="32"/>
      <c r="VXJ7" s="32"/>
      <c r="VXK7" s="32"/>
      <c r="VXL7" s="32"/>
      <c r="VXM7" s="32"/>
      <c r="VXN7" s="32"/>
      <c r="VXO7" s="32"/>
      <c r="VXP7" s="32"/>
      <c r="VXQ7" s="32"/>
      <c r="VXR7" s="32"/>
      <c r="VXS7" s="32"/>
      <c r="VXT7" s="32"/>
      <c r="VXU7" s="32"/>
      <c r="VXV7" s="32"/>
      <c r="VXW7" s="32"/>
      <c r="VXX7" s="32"/>
      <c r="VXY7" s="32"/>
      <c r="VXZ7" s="32"/>
      <c r="VYA7" s="32"/>
      <c r="VYB7" s="32"/>
      <c r="VYC7" s="32"/>
      <c r="VYD7" s="32"/>
      <c r="VYE7" s="32"/>
      <c r="VYF7" s="32"/>
      <c r="VYG7" s="32"/>
      <c r="VYH7" s="32"/>
      <c r="VYI7" s="32"/>
      <c r="VYJ7" s="32"/>
      <c r="VYK7" s="32"/>
      <c r="VYL7" s="32"/>
      <c r="VYM7" s="32"/>
      <c r="VYN7" s="32"/>
      <c r="VYO7" s="32"/>
      <c r="VYP7" s="32"/>
      <c r="VYQ7" s="32"/>
      <c r="VYR7" s="32"/>
      <c r="VYS7" s="32"/>
      <c r="VYT7" s="32"/>
      <c r="VYU7" s="32"/>
      <c r="VYV7" s="32"/>
      <c r="VYW7" s="32"/>
      <c r="VYX7" s="32"/>
      <c r="VYY7" s="32"/>
      <c r="VYZ7" s="32"/>
      <c r="VZA7" s="32"/>
      <c r="VZB7" s="32"/>
      <c r="VZC7" s="32"/>
      <c r="VZD7" s="32"/>
      <c r="VZE7" s="32"/>
      <c r="VZF7" s="32"/>
      <c r="VZG7" s="32"/>
      <c r="VZH7" s="32"/>
      <c r="VZI7" s="32"/>
      <c r="VZJ7" s="32"/>
      <c r="VZK7" s="32"/>
      <c r="VZL7" s="32"/>
      <c r="VZM7" s="32"/>
      <c r="VZN7" s="32"/>
      <c r="VZO7" s="32"/>
      <c r="VZP7" s="32"/>
      <c r="VZQ7" s="32"/>
      <c r="VZR7" s="32"/>
      <c r="VZS7" s="32"/>
      <c r="VZT7" s="32"/>
      <c r="VZU7" s="32"/>
      <c r="VZV7" s="32"/>
      <c r="VZW7" s="32"/>
      <c r="VZX7" s="32"/>
      <c r="VZY7" s="32"/>
      <c r="VZZ7" s="32"/>
      <c r="WAA7" s="32"/>
      <c r="WAB7" s="32"/>
      <c r="WAC7" s="32"/>
      <c r="WAD7" s="32"/>
      <c r="WAE7" s="32"/>
      <c r="WAF7" s="32"/>
      <c r="WAG7" s="32"/>
      <c r="WAH7" s="32"/>
      <c r="WAI7" s="32"/>
      <c r="WAJ7" s="32"/>
      <c r="WAK7" s="32"/>
      <c r="WAL7" s="32"/>
      <c r="WAM7" s="32"/>
      <c r="WAN7" s="32"/>
      <c r="WAO7" s="32"/>
      <c r="WAP7" s="32"/>
      <c r="WAQ7" s="32"/>
      <c r="WAR7" s="32"/>
      <c r="WAS7" s="32"/>
      <c r="WAT7" s="32"/>
      <c r="WAU7" s="32"/>
      <c r="WAV7" s="32"/>
      <c r="WAW7" s="32"/>
      <c r="WAX7" s="32"/>
      <c r="WAY7" s="32"/>
      <c r="WAZ7" s="32"/>
      <c r="WBA7" s="32"/>
      <c r="WBB7" s="32"/>
      <c r="WBC7" s="32"/>
      <c r="WBD7" s="32"/>
      <c r="WBE7" s="32"/>
      <c r="WBF7" s="32"/>
      <c r="WBG7" s="32"/>
      <c r="WBH7" s="32"/>
      <c r="WBI7" s="32"/>
      <c r="WBJ7" s="32"/>
      <c r="WBK7" s="32"/>
      <c r="WBL7" s="32"/>
      <c r="WBM7" s="32"/>
      <c r="WBN7" s="32"/>
      <c r="WBO7" s="32"/>
      <c r="WBP7" s="32"/>
      <c r="WBQ7" s="32"/>
      <c r="WBR7" s="32"/>
      <c r="WBS7" s="32"/>
      <c r="WBT7" s="32"/>
      <c r="WBU7" s="32"/>
      <c r="WBV7" s="32"/>
      <c r="WBW7" s="32"/>
      <c r="WBX7" s="32"/>
      <c r="WBY7" s="32"/>
      <c r="WBZ7" s="32"/>
      <c r="WCA7" s="32"/>
      <c r="WCB7" s="32"/>
      <c r="WCC7" s="32"/>
      <c r="WCD7" s="32"/>
      <c r="WCE7" s="32"/>
      <c r="WCF7" s="32"/>
      <c r="WCG7" s="32"/>
      <c r="WCH7" s="32"/>
      <c r="WCI7" s="32"/>
      <c r="WCJ7" s="32"/>
      <c r="WCK7" s="32"/>
      <c r="WCL7" s="32"/>
      <c r="WCM7" s="32"/>
      <c r="WCN7" s="32"/>
      <c r="WCO7" s="32"/>
      <c r="WCP7" s="32"/>
      <c r="WCQ7" s="32"/>
      <c r="WCR7" s="32"/>
      <c r="WCS7" s="32"/>
      <c r="WCT7" s="32"/>
      <c r="WCU7" s="32"/>
      <c r="WCV7" s="32"/>
      <c r="WCW7" s="32"/>
      <c r="WCX7" s="32"/>
      <c r="WCY7" s="32"/>
      <c r="WCZ7" s="32"/>
      <c r="WDA7" s="32"/>
      <c r="WDB7" s="32"/>
      <c r="WDC7" s="32"/>
      <c r="WDD7" s="32"/>
      <c r="WDE7" s="32"/>
      <c r="WDF7" s="32"/>
      <c r="WDG7" s="32"/>
      <c r="WDH7" s="32"/>
      <c r="WDI7" s="32"/>
      <c r="WDJ7" s="32"/>
      <c r="WDK7" s="32"/>
      <c r="WDL7" s="32"/>
      <c r="WDM7" s="32"/>
      <c r="WDN7" s="32"/>
      <c r="WDO7" s="32"/>
      <c r="WDP7" s="32"/>
      <c r="WDQ7" s="32"/>
      <c r="WDR7" s="32"/>
      <c r="WDS7" s="32"/>
      <c r="WDT7" s="32"/>
      <c r="WDU7" s="32"/>
      <c r="WDV7" s="32"/>
      <c r="WDW7" s="32"/>
      <c r="WDX7" s="32"/>
      <c r="WDY7" s="32"/>
      <c r="WDZ7" s="32"/>
      <c r="WEA7" s="32"/>
      <c r="WEB7" s="32"/>
      <c r="WEC7" s="32"/>
      <c r="WED7" s="32"/>
      <c r="WEE7" s="32"/>
      <c r="WEF7" s="32"/>
      <c r="WEG7" s="32"/>
      <c r="WEH7" s="32"/>
      <c r="WEI7" s="32"/>
      <c r="WEJ7" s="32"/>
      <c r="WEK7" s="32"/>
      <c r="WEL7" s="32"/>
      <c r="WEM7" s="32"/>
      <c r="WEN7" s="32"/>
      <c r="WEO7" s="32"/>
      <c r="WEP7" s="32"/>
      <c r="WEQ7" s="32"/>
      <c r="WER7" s="32"/>
      <c r="WES7" s="32"/>
      <c r="WET7" s="32"/>
      <c r="WEU7" s="32"/>
      <c r="WEV7" s="32"/>
      <c r="WEW7" s="32"/>
      <c r="WEX7" s="32"/>
      <c r="WEY7" s="32"/>
      <c r="WEZ7" s="32"/>
      <c r="WFA7" s="32"/>
      <c r="WFB7" s="32"/>
      <c r="WFC7" s="32"/>
      <c r="WFD7" s="32"/>
      <c r="WFE7" s="32"/>
      <c r="WFF7" s="32"/>
      <c r="WFG7" s="32"/>
      <c r="WFH7" s="32"/>
      <c r="WFI7" s="32"/>
      <c r="WFJ7" s="32"/>
      <c r="WFK7" s="32"/>
      <c r="WFL7" s="32"/>
      <c r="WFM7" s="32"/>
      <c r="WFN7" s="32"/>
      <c r="WFO7" s="32"/>
      <c r="WFP7" s="32"/>
      <c r="WFQ7" s="32"/>
      <c r="WFR7" s="32"/>
      <c r="WFS7" s="32"/>
      <c r="WFT7" s="32"/>
      <c r="WFU7" s="32"/>
      <c r="WFV7" s="32"/>
      <c r="WFW7" s="32"/>
      <c r="WFX7" s="32"/>
      <c r="WFY7" s="32"/>
      <c r="WFZ7" s="32"/>
      <c r="WGA7" s="32"/>
      <c r="WGB7" s="32"/>
      <c r="WGC7" s="32"/>
      <c r="WGD7" s="32"/>
      <c r="WGE7" s="32"/>
      <c r="WGF7" s="32"/>
      <c r="WGG7" s="32"/>
      <c r="WGH7" s="32"/>
      <c r="WGI7" s="32"/>
      <c r="WGJ7" s="32"/>
      <c r="WGK7" s="32"/>
      <c r="WGL7" s="32"/>
      <c r="WGM7" s="32"/>
      <c r="WGN7" s="32"/>
      <c r="WGO7" s="32"/>
      <c r="WGP7" s="32"/>
      <c r="WGQ7" s="32"/>
      <c r="WGR7" s="32"/>
      <c r="WGS7" s="32"/>
      <c r="WGT7" s="32"/>
      <c r="WGU7" s="32"/>
      <c r="WGV7" s="32"/>
      <c r="WGW7" s="32"/>
      <c r="WGX7" s="32"/>
      <c r="WGY7" s="32"/>
      <c r="WGZ7" s="32"/>
      <c r="WHA7" s="32"/>
      <c r="WHB7" s="32"/>
      <c r="WHC7" s="32"/>
      <c r="WHD7" s="32"/>
      <c r="WHE7" s="32"/>
      <c r="WHF7" s="32"/>
      <c r="WHG7" s="32"/>
      <c r="WHH7" s="32"/>
      <c r="WHI7" s="32"/>
      <c r="WHJ7" s="32"/>
      <c r="WHK7" s="32"/>
      <c r="WHL7" s="32"/>
      <c r="WHM7" s="32"/>
      <c r="WHN7" s="32"/>
      <c r="WHO7" s="32"/>
      <c r="WHP7" s="32"/>
      <c r="WHQ7" s="32"/>
      <c r="WHR7" s="32"/>
      <c r="WHS7" s="32"/>
      <c r="WHT7" s="32"/>
      <c r="WHU7" s="32"/>
      <c r="WHV7" s="32"/>
      <c r="WHW7" s="32"/>
      <c r="WHX7" s="32"/>
      <c r="WHY7" s="32"/>
      <c r="WHZ7" s="32"/>
      <c r="WIA7" s="32"/>
      <c r="WIB7" s="32"/>
      <c r="WIC7" s="32"/>
      <c r="WID7" s="32"/>
      <c r="WIE7" s="32"/>
      <c r="WIF7" s="32"/>
      <c r="WIG7" s="32"/>
      <c r="WIH7" s="32"/>
      <c r="WII7" s="32"/>
      <c r="WIJ7" s="32"/>
      <c r="WIK7" s="32"/>
      <c r="WIL7" s="32"/>
      <c r="WIM7" s="32"/>
      <c r="WIN7" s="32"/>
      <c r="WIO7" s="32"/>
      <c r="WIP7" s="32"/>
      <c r="WIQ7" s="32"/>
      <c r="WIR7" s="32"/>
      <c r="WIS7" s="32"/>
      <c r="WIT7" s="32"/>
      <c r="WIU7" s="32"/>
      <c r="WIV7" s="32"/>
      <c r="WIW7" s="32"/>
      <c r="WIX7" s="32"/>
      <c r="WIY7" s="32"/>
      <c r="WIZ7" s="32"/>
      <c r="WJA7" s="32"/>
      <c r="WJB7" s="32"/>
      <c r="WJC7" s="32"/>
      <c r="WJD7" s="32"/>
      <c r="WJE7" s="32"/>
      <c r="WJF7" s="32"/>
      <c r="WJG7" s="32"/>
      <c r="WJH7" s="32"/>
      <c r="WJI7" s="32"/>
      <c r="WJJ7" s="32"/>
      <c r="WJK7" s="32"/>
      <c r="WJL7" s="32"/>
      <c r="WJM7" s="32"/>
      <c r="WJN7" s="32"/>
      <c r="WJO7" s="32"/>
      <c r="WJP7" s="32"/>
      <c r="WJQ7" s="32"/>
      <c r="WJR7" s="32"/>
      <c r="WJS7" s="32"/>
      <c r="WJT7" s="32"/>
      <c r="WJU7" s="32"/>
      <c r="WJV7" s="32"/>
      <c r="WJW7" s="32"/>
      <c r="WJX7" s="32"/>
      <c r="WJY7" s="32"/>
      <c r="WJZ7" s="32"/>
      <c r="WKA7" s="32"/>
      <c r="WKB7" s="32"/>
      <c r="WKC7" s="32"/>
      <c r="WKD7" s="32"/>
      <c r="WKE7" s="32"/>
      <c r="WKF7" s="32"/>
      <c r="WKG7" s="32"/>
      <c r="WKH7" s="32"/>
      <c r="WKI7" s="32"/>
      <c r="WKJ7" s="32"/>
      <c r="WKK7" s="32"/>
      <c r="WKL7" s="32"/>
      <c r="WKM7" s="32"/>
      <c r="WKN7" s="32"/>
      <c r="WKO7" s="32"/>
      <c r="WKP7" s="32"/>
      <c r="WKQ7" s="32"/>
      <c r="WKR7" s="32"/>
      <c r="WKS7" s="32"/>
      <c r="WKT7" s="32"/>
      <c r="WKU7" s="32"/>
      <c r="WKV7" s="32"/>
      <c r="WKW7" s="32"/>
      <c r="WKX7" s="32"/>
      <c r="WKY7" s="32"/>
      <c r="WKZ7" s="32"/>
      <c r="WLA7" s="32"/>
      <c r="WLB7" s="32"/>
      <c r="WLC7" s="32"/>
      <c r="WLD7" s="32"/>
      <c r="WLE7" s="32"/>
      <c r="WLF7" s="32"/>
      <c r="WLG7" s="32"/>
      <c r="WLH7" s="32"/>
      <c r="WLI7" s="32"/>
      <c r="WLJ7" s="32"/>
      <c r="WLK7" s="32"/>
      <c r="WLL7" s="32"/>
      <c r="WLM7" s="32"/>
      <c r="WLN7" s="32"/>
      <c r="WLO7" s="32"/>
      <c r="WLP7" s="32"/>
      <c r="WLQ7" s="32"/>
      <c r="WLR7" s="32"/>
      <c r="WLS7" s="32"/>
      <c r="WLT7" s="32"/>
      <c r="WLU7" s="32"/>
      <c r="WLV7" s="32"/>
      <c r="WLW7" s="32"/>
      <c r="WLX7" s="32"/>
      <c r="WLY7" s="32"/>
      <c r="WLZ7" s="32"/>
      <c r="WMA7" s="32"/>
      <c r="WMB7" s="32"/>
      <c r="WMC7" s="32"/>
      <c r="WMD7" s="32"/>
      <c r="WME7" s="32"/>
      <c r="WMF7" s="32"/>
      <c r="WMG7" s="32"/>
      <c r="WMH7" s="32"/>
      <c r="WMI7" s="32"/>
      <c r="WMJ7" s="32"/>
      <c r="WMK7" s="32"/>
      <c r="WML7" s="32"/>
      <c r="WMM7" s="32"/>
      <c r="WMN7" s="32"/>
      <c r="WMO7" s="32"/>
      <c r="WMP7" s="32"/>
      <c r="WMQ7" s="32"/>
      <c r="WMR7" s="32"/>
      <c r="WMS7" s="32"/>
      <c r="WMT7" s="32"/>
      <c r="WMU7" s="32"/>
      <c r="WMV7" s="32"/>
      <c r="WMW7" s="32"/>
      <c r="WMX7" s="32"/>
      <c r="WMY7" s="32"/>
      <c r="WMZ7" s="32"/>
      <c r="WNA7" s="32"/>
      <c r="WNB7" s="32"/>
      <c r="WNC7" s="32"/>
      <c r="WND7" s="32"/>
      <c r="WNE7" s="32"/>
      <c r="WNF7" s="32"/>
      <c r="WNG7" s="32"/>
      <c r="WNH7" s="32"/>
      <c r="WNI7" s="32"/>
      <c r="WNJ7" s="32"/>
      <c r="WNK7" s="32"/>
      <c r="WNL7" s="32"/>
      <c r="WNM7" s="32"/>
      <c r="WNN7" s="32"/>
      <c r="WNO7" s="32"/>
      <c r="WNP7" s="32"/>
      <c r="WNQ7" s="32"/>
      <c r="WNR7" s="32"/>
      <c r="WNS7" s="32"/>
      <c r="WNT7" s="32"/>
      <c r="WNU7" s="32"/>
      <c r="WNV7" s="32"/>
      <c r="WNW7" s="32"/>
      <c r="WNX7" s="32"/>
      <c r="WNY7" s="32"/>
      <c r="WNZ7" s="32"/>
      <c r="WOA7" s="32"/>
      <c r="WOB7" s="32"/>
      <c r="WOC7" s="32"/>
      <c r="WOD7" s="32"/>
      <c r="WOE7" s="32"/>
      <c r="WOF7" s="32"/>
      <c r="WOG7" s="32"/>
      <c r="WOH7" s="32"/>
      <c r="WOI7" s="32"/>
      <c r="WOJ7" s="32"/>
      <c r="WOK7" s="32"/>
      <c r="WOL7" s="32"/>
      <c r="WOM7" s="32"/>
      <c r="WON7" s="32"/>
      <c r="WOO7" s="32"/>
      <c r="WOP7" s="32"/>
      <c r="WOQ7" s="32"/>
      <c r="WOR7" s="32"/>
      <c r="WOS7" s="32"/>
      <c r="WOT7" s="32"/>
      <c r="WOU7" s="32"/>
      <c r="WOV7" s="32"/>
      <c r="WOW7" s="32"/>
      <c r="WOX7" s="32"/>
      <c r="WOY7" s="32"/>
      <c r="WOZ7" s="32"/>
      <c r="WPA7" s="32"/>
      <c r="WPB7" s="32"/>
      <c r="WPC7" s="32"/>
      <c r="WPD7" s="32"/>
      <c r="WPE7" s="32"/>
      <c r="WPF7" s="32"/>
      <c r="WPG7" s="32"/>
      <c r="WPH7" s="32"/>
      <c r="WPI7" s="32"/>
      <c r="WPJ7" s="32"/>
      <c r="WPK7" s="32"/>
      <c r="WPL7" s="32"/>
      <c r="WPM7" s="32"/>
      <c r="WPN7" s="32"/>
      <c r="WPO7" s="32"/>
      <c r="WPP7" s="32"/>
      <c r="WPQ7" s="32"/>
      <c r="WPR7" s="32"/>
      <c r="WPS7" s="32"/>
      <c r="WPT7" s="32"/>
      <c r="WPU7" s="32"/>
      <c r="WPV7" s="32"/>
      <c r="WPW7" s="32"/>
      <c r="WPX7" s="32"/>
      <c r="WPY7" s="32"/>
      <c r="WPZ7" s="32"/>
      <c r="WQA7" s="32"/>
      <c r="WQB7" s="32"/>
      <c r="WQC7" s="32"/>
      <c r="WQD7" s="32"/>
      <c r="WQE7" s="32"/>
      <c r="WQF7" s="32"/>
      <c r="WQG7" s="32"/>
      <c r="WQH7" s="32"/>
      <c r="WQI7" s="32"/>
      <c r="WQJ7" s="32"/>
      <c r="WQK7" s="32"/>
      <c r="WQL7" s="32"/>
      <c r="WQM7" s="32"/>
      <c r="WQN7" s="32"/>
      <c r="WQO7" s="32"/>
      <c r="WQP7" s="32"/>
      <c r="WQQ7" s="32"/>
      <c r="WQR7" s="32"/>
      <c r="WQS7" s="32"/>
      <c r="WQT7" s="32"/>
      <c r="WQU7" s="32"/>
      <c r="WQV7" s="32"/>
      <c r="WQW7" s="32"/>
      <c r="WQX7" s="32"/>
      <c r="WQY7" s="32"/>
      <c r="WQZ7" s="32"/>
      <c r="WRA7" s="32"/>
      <c r="WRB7" s="32"/>
      <c r="WRC7" s="32"/>
      <c r="WRD7" s="32"/>
      <c r="WRE7" s="32"/>
      <c r="WRF7" s="32"/>
      <c r="WRG7" s="32"/>
      <c r="WRH7" s="32"/>
      <c r="WRI7" s="32"/>
      <c r="WRJ7" s="32"/>
      <c r="WRK7" s="32"/>
      <c r="WRL7" s="32"/>
      <c r="WRM7" s="32"/>
      <c r="WRN7" s="32"/>
      <c r="WRO7" s="32"/>
      <c r="WRP7" s="32"/>
      <c r="WRQ7" s="32"/>
      <c r="WRR7" s="32"/>
      <c r="WRS7" s="32"/>
      <c r="WRT7" s="32"/>
      <c r="WRU7" s="32"/>
      <c r="WRV7" s="32"/>
      <c r="WRW7" s="32"/>
      <c r="WRX7" s="32"/>
      <c r="WRY7" s="32"/>
      <c r="WRZ7" s="32"/>
      <c r="WSA7" s="32"/>
      <c r="WSB7" s="32"/>
      <c r="WSC7" s="32"/>
      <c r="WSD7" s="32"/>
      <c r="WSE7" s="32"/>
      <c r="WSF7" s="32"/>
      <c r="WSG7" s="32"/>
      <c r="WSH7" s="32"/>
      <c r="WSI7" s="32"/>
      <c r="WSJ7" s="32"/>
      <c r="WSK7" s="32"/>
      <c r="WSL7" s="32"/>
      <c r="WSM7" s="32"/>
      <c r="WSN7" s="32"/>
      <c r="WSO7" s="32"/>
      <c r="WSP7" s="32"/>
      <c r="WSQ7" s="32"/>
      <c r="WSR7" s="32"/>
      <c r="WSS7" s="32"/>
      <c r="WST7" s="32"/>
      <c r="WSU7" s="32"/>
      <c r="WSV7" s="32"/>
      <c r="WSW7" s="32"/>
      <c r="WSX7" s="32"/>
      <c r="WSY7" s="32"/>
      <c r="WSZ7" s="32"/>
      <c r="WTA7" s="32"/>
      <c r="WTB7" s="32"/>
      <c r="WTC7" s="32"/>
      <c r="WTD7" s="32"/>
      <c r="WTE7" s="32"/>
      <c r="WTF7" s="32"/>
      <c r="WTG7" s="32"/>
      <c r="WTH7" s="32"/>
      <c r="WTI7" s="32"/>
      <c r="WTJ7" s="32"/>
      <c r="WTK7" s="32"/>
      <c r="WTL7" s="32"/>
      <c r="WTM7" s="32"/>
      <c r="WTN7" s="32"/>
      <c r="WTO7" s="32"/>
      <c r="WTP7" s="32"/>
      <c r="WTQ7" s="32"/>
      <c r="WTR7" s="32"/>
      <c r="WTS7" s="32"/>
      <c r="WTT7" s="32"/>
      <c r="WTU7" s="32"/>
      <c r="WTV7" s="32"/>
      <c r="WTW7" s="32"/>
      <c r="WTX7" s="32"/>
      <c r="WTY7" s="32"/>
      <c r="WTZ7" s="32"/>
      <c r="WUA7" s="32"/>
      <c r="WUB7" s="32"/>
      <c r="WUC7" s="32"/>
      <c r="WUD7" s="32"/>
      <c r="WUE7" s="32"/>
      <c r="WUF7" s="32"/>
      <c r="WUG7" s="32"/>
      <c r="WUH7" s="32"/>
      <c r="WUI7" s="32"/>
      <c r="WUJ7" s="32"/>
      <c r="WUK7" s="32"/>
      <c r="WUL7" s="32"/>
      <c r="WUM7" s="32"/>
      <c r="WUN7" s="32"/>
      <c r="WUO7" s="32"/>
      <c r="WUP7" s="32"/>
      <c r="WUQ7" s="32"/>
      <c r="WUR7" s="32"/>
      <c r="WUS7" s="32"/>
      <c r="WUT7" s="32"/>
      <c r="WUU7" s="32"/>
      <c r="WUV7" s="32"/>
      <c r="WUW7" s="32"/>
      <c r="WUX7" s="32"/>
      <c r="WUY7" s="32"/>
      <c r="WUZ7" s="32"/>
      <c r="WVA7" s="32"/>
      <c r="WVB7" s="32"/>
      <c r="WVC7" s="32"/>
      <c r="WVD7" s="32"/>
      <c r="WVE7" s="32"/>
      <c r="WVF7" s="32"/>
      <c r="WVG7" s="32"/>
      <c r="WVH7" s="32"/>
      <c r="WVI7" s="32"/>
      <c r="WVJ7" s="32"/>
      <c r="WVK7" s="32"/>
      <c r="WVL7" s="32"/>
      <c r="WVM7" s="32"/>
      <c r="WVN7" s="32"/>
      <c r="WVO7" s="32"/>
      <c r="WVP7" s="32"/>
      <c r="WVQ7" s="32"/>
      <c r="WVR7" s="32"/>
      <c r="WVS7" s="32"/>
      <c r="WVT7" s="32"/>
      <c r="WVU7" s="32"/>
      <c r="WVV7" s="32"/>
      <c r="WVW7" s="32"/>
      <c r="WVX7" s="32"/>
      <c r="WVY7" s="32"/>
      <c r="WVZ7" s="32"/>
      <c r="WWA7" s="32"/>
      <c r="WWB7" s="32"/>
      <c r="WWC7" s="32"/>
      <c r="WWD7" s="32"/>
      <c r="WWE7" s="32"/>
      <c r="WWF7" s="32"/>
      <c r="WWG7" s="32"/>
      <c r="WWH7" s="32"/>
      <c r="WWI7" s="32"/>
      <c r="WWJ7" s="32"/>
      <c r="WWK7" s="32"/>
      <c r="WWL7" s="32"/>
      <c r="WWM7" s="32"/>
      <c r="WWN7" s="32"/>
      <c r="WWO7" s="32"/>
      <c r="WWP7" s="32"/>
      <c r="WWQ7" s="32"/>
      <c r="WWR7" s="32"/>
      <c r="WWS7" s="32"/>
      <c r="WWT7" s="32"/>
      <c r="WWU7" s="32"/>
      <c r="WWV7" s="32"/>
      <c r="WWW7" s="32"/>
      <c r="WWX7" s="32"/>
      <c r="WWY7" s="32"/>
      <c r="WWZ7" s="32"/>
      <c r="WXA7" s="32"/>
      <c r="WXB7" s="32"/>
      <c r="WXC7" s="32"/>
      <c r="WXD7" s="32"/>
      <c r="WXE7" s="32"/>
      <c r="WXF7" s="32"/>
      <c r="WXG7" s="32"/>
      <c r="WXH7" s="32"/>
      <c r="WXI7" s="32"/>
      <c r="WXJ7" s="32"/>
      <c r="WXK7" s="32"/>
      <c r="WXL7" s="32"/>
      <c r="WXM7" s="32"/>
      <c r="WXN7" s="32"/>
      <c r="WXO7" s="32"/>
      <c r="WXP7" s="32"/>
      <c r="WXQ7" s="32"/>
      <c r="WXR7" s="32"/>
      <c r="WXS7" s="32"/>
      <c r="WXT7" s="32"/>
      <c r="WXU7" s="32"/>
      <c r="WXV7" s="32"/>
      <c r="WXW7" s="32"/>
      <c r="WXX7" s="32"/>
      <c r="WXY7" s="32"/>
      <c r="WXZ7" s="32"/>
      <c r="WYA7" s="32"/>
      <c r="WYB7" s="32"/>
      <c r="WYC7" s="32"/>
      <c r="WYD7" s="32"/>
      <c r="WYE7" s="32"/>
      <c r="WYF7" s="32"/>
      <c r="WYG7" s="32"/>
      <c r="WYH7" s="32"/>
      <c r="WYI7" s="32"/>
      <c r="WYJ7" s="32"/>
      <c r="WYK7" s="32"/>
      <c r="WYL7" s="32"/>
      <c r="WYM7" s="32"/>
      <c r="WYN7" s="32"/>
      <c r="WYO7" s="32"/>
      <c r="WYP7" s="32"/>
      <c r="WYQ7" s="32"/>
      <c r="WYR7" s="32"/>
      <c r="WYS7" s="32"/>
      <c r="WYT7" s="32"/>
      <c r="WYU7" s="32"/>
      <c r="WYV7" s="32"/>
      <c r="WYW7" s="32"/>
      <c r="WYX7" s="32"/>
      <c r="WYY7" s="32"/>
      <c r="WYZ7" s="32"/>
      <c r="WZA7" s="32"/>
      <c r="WZB7" s="32"/>
      <c r="WZC7" s="32"/>
      <c r="WZD7" s="32"/>
      <c r="WZE7" s="32"/>
      <c r="WZF7" s="32"/>
      <c r="WZG7" s="32"/>
      <c r="WZH7" s="32"/>
      <c r="WZI7" s="32"/>
      <c r="WZJ7" s="32"/>
      <c r="WZK7" s="32"/>
      <c r="WZL7" s="32"/>
      <c r="WZM7" s="32"/>
      <c r="WZN7" s="32"/>
      <c r="WZO7" s="32"/>
      <c r="WZP7" s="32"/>
      <c r="WZQ7" s="32"/>
      <c r="WZR7" s="32"/>
      <c r="WZS7" s="32"/>
      <c r="WZT7" s="32"/>
      <c r="WZU7" s="32"/>
      <c r="WZV7" s="32"/>
      <c r="WZW7" s="32"/>
      <c r="WZX7" s="32"/>
      <c r="WZY7" s="32"/>
      <c r="WZZ7" s="32"/>
      <c r="XAA7" s="32"/>
      <c r="XAB7" s="32"/>
      <c r="XAC7" s="32"/>
      <c r="XAD7" s="32"/>
      <c r="XAE7" s="32"/>
      <c r="XAF7" s="32"/>
      <c r="XAG7" s="32"/>
      <c r="XAH7" s="32"/>
      <c r="XAI7" s="32"/>
      <c r="XAJ7" s="32"/>
      <c r="XAK7" s="32"/>
      <c r="XAL7" s="32"/>
      <c r="XAM7" s="32"/>
      <c r="XAN7" s="32"/>
      <c r="XAO7" s="32"/>
      <c r="XAP7" s="32"/>
      <c r="XAQ7" s="32"/>
      <c r="XAR7" s="32"/>
      <c r="XAS7" s="32"/>
      <c r="XAT7" s="32"/>
      <c r="XAU7" s="32"/>
      <c r="XAV7" s="32"/>
      <c r="XAW7" s="32"/>
      <c r="XAX7" s="32"/>
      <c r="XAY7" s="32"/>
      <c r="XAZ7" s="32"/>
      <c r="XBA7" s="32"/>
      <c r="XBB7" s="32"/>
      <c r="XBC7" s="32"/>
      <c r="XBD7" s="32"/>
      <c r="XBE7" s="32"/>
      <c r="XBF7" s="32"/>
      <c r="XBG7" s="32"/>
      <c r="XBH7" s="32"/>
      <c r="XBI7" s="32"/>
      <c r="XBJ7" s="32"/>
      <c r="XBK7" s="32"/>
      <c r="XBL7" s="32"/>
      <c r="XBM7" s="32"/>
      <c r="XBN7" s="32"/>
      <c r="XBO7" s="32"/>
      <c r="XBP7" s="32"/>
      <c r="XBQ7" s="32"/>
      <c r="XBR7" s="32"/>
      <c r="XBS7" s="32"/>
      <c r="XBT7" s="32"/>
      <c r="XBU7" s="32"/>
      <c r="XBV7" s="32"/>
      <c r="XBW7" s="32"/>
      <c r="XBX7" s="32"/>
      <c r="XBY7" s="32"/>
      <c r="XBZ7" s="32"/>
      <c r="XCA7" s="32"/>
      <c r="XCB7" s="32"/>
      <c r="XCC7" s="32"/>
      <c r="XCD7" s="32"/>
      <c r="XCE7" s="32"/>
      <c r="XCF7" s="32"/>
      <c r="XCG7" s="32"/>
      <c r="XCH7" s="32"/>
      <c r="XCI7" s="32"/>
      <c r="XCJ7" s="32"/>
      <c r="XCK7" s="32"/>
      <c r="XCL7" s="32"/>
      <c r="XCM7" s="32"/>
      <c r="XCN7" s="32"/>
      <c r="XCO7" s="32"/>
      <c r="XCP7" s="32"/>
      <c r="XCQ7" s="32"/>
      <c r="XCR7" s="32"/>
      <c r="XCS7" s="32"/>
      <c r="XCT7" s="32"/>
      <c r="XCU7" s="32"/>
      <c r="XCV7" s="32"/>
      <c r="XCW7" s="32"/>
      <c r="XCX7" s="32"/>
      <c r="XCY7" s="32"/>
      <c r="XCZ7" s="32"/>
      <c r="XDA7" s="32"/>
      <c r="XDB7" s="32"/>
      <c r="XDC7" s="32"/>
      <c r="XDD7" s="32"/>
      <c r="XDE7" s="32"/>
      <c r="XDF7" s="32"/>
      <c r="XDG7" s="32"/>
      <c r="XDH7" s="32"/>
      <c r="XDI7" s="32"/>
      <c r="XDJ7" s="32"/>
      <c r="XDK7" s="32"/>
      <c r="XDL7" s="32"/>
      <c r="XDM7" s="32"/>
      <c r="XDN7" s="32"/>
      <c r="XDO7" s="32"/>
      <c r="XDP7" s="32"/>
      <c r="XDQ7" s="32"/>
      <c r="XDR7" s="32"/>
      <c r="XDS7" s="32"/>
      <c r="XDT7" s="32"/>
      <c r="XDU7" s="32"/>
      <c r="XDV7" s="32"/>
      <c r="XDW7" s="32"/>
      <c r="XDX7" s="32"/>
      <c r="XDY7" s="32"/>
      <c r="XDZ7" s="32"/>
      <c r="XEA7" s="32"/>
      <c r="XEB7" s="32"/>
      <c r="XEC7" s="32"/>
      <c r="XED7" s="32"/>
      <c r="XEE7" s="32"/>
      <c r="XEF7" s="32"/>
      <c r="XEG7" s="32"/>
      <c r="XEH7" s="32"/>
      <c r="XEI7" s="32"/>
      <c r="XEJ7" s="32"/>
      <c r="XEK7" s="32"/>
      <c r="XEL7" s="32"/>
      <c r="XEM7" s="32"/>
      <c r="XEN7" s="32"/>
      <c r="XEO7" s="32"/>
      <c r="XEP7" s="32"/>
      <c r="XEQ7" s="32"/>
      <c r="XER7" s="32"/>
      <c r="XES7" s="32"/>
      <c r="XET7" s="34"/>
      <c r="XEU7" s="34"/>
      <c r="XEV7" s="34"/>
      <c r="XEW7" s="34"/>
      <c r="XEX7" s="34"/>
      <c r="XEY7" s="34"/>
      <c r="XEZ7" s="34"/>
      <c r="XFA7" s="34"/>
      <c r="XFB7" s="34"/>
      <c r="XFC7" s="34"/>
      <c r="XFD7" s="34"/>
    </row>
    <row r="8" spans="1:12">
      <c r="A8" s="24">
        <v>1</v>
      </c>
      <c r="B8" s="25" t="s">
        <v>18</v>
      </c>
      <c r="C8" s="26" t="s">
        <v>19</v>
      </c>
      <c r="D8" s="27">
        <v>709342543</v>
      </c>
      <c r="E8" s="28">
        <v>11543</v>
      </c>
      <c r="F8" s="29">
        <v>43880</v>
      </c>
      <c r="G8" s="30">
        <v>8.9</v>
      </c>
      <c r="H8" s="27">
        <v>22000</v>
      </c>
      <c r="I8" s="27">
        <v>4257</v>
      </c>
      <c r="J8" s="27">
        <v>335</v>
      </c>
      <c r="K8" s="27">
        <v>0</v>
      </c>
      <c r="L8" s="33">
        <v>26592</v>
      </c>
    </row>
    <row r="9" spans="1:12">
      <c r="A9" s="24">
        <v>2</v>
      </c>
      <c r="B9" s="25" t="s">
        <v>20</v>
      </c>
      <c r="C9" s="26" t="s">
        <v>21</v>
      </c>
      <c r="D9" s="27">
        <v>709346354</v>
      </c>
      <c r="E9" s="28">
        <v>11543</v>
      </c>
      <c r="F9" s="29">
        <v>43881</v>
      </c>
      <c r="G9" s="30">
        <v>5</v>
      </c>
      <c r="H9" s="27">
        <v>9779</v>
      </c>
      <c r="I9" s="27">
        <v>1229</v>
      </c>
      <c r="J9" s="27">
        <v>148</v>
      </c>
      <c r="K9" s="27">
        <v>0</v>
      </c>
      <c r="L9" s="33">
        <v>11156</v>
      </c>
    </row>
    <row r="10" spans="1:12">
      <c r="A10" s="24">
        <v>3</v>
      </c>
      <c r="B10" s="25" t="s">
        <v>22</v>
      </c>
      <c r="C10" s="26" t="s">
        <v>23</v>
      </c>
      <c r="D10" s="27">
        <v>709347143</v>
      </c>
      <c r="E10" s="28">
        <v>11543</v>
      </c>
      <c r="F10" s="29">
        <v>43881</v>
      </c>
      <c r="G10" s="30">
        <v>20.4</v>
      </c>
      <c r="H10" s="27">
        <v>50200</v>
      </c>
      <c r="I10" s="27">
        <v>9685</v>
      </c>
      <c r="J10" s="27">
        <v>765</v>
      </c>
      <c r="K10" s="27">
        <v>0</v>
      </c>
      <c r="L10" s="33">
        <v>60650</v>
      </c>
    </row>
    <row r="11" spans="1:12">
      <c r="A11" s="24">
        <v>4</v>
      </c>
      <c r="B11" s="25" t="s">
        <v>24</v>
      </c>
      <c r="C11" s="26" t="s">
        <v>25</v>
      </c>
      <c r="D11" s="27">
        <v>709384301</v>
      </c>
      <c r="E11" s="28">
        <v>11543</v>
      </c>
      <c r="F11" s="29">
        <v>43894</v>
      </c>
      <c r="G11" s="30">
        <v>7.1</v>
      </c>
      <c r="H11" s="27">
        <v>17600</v>
      </c>
      <c r="I11" s="27">
        <v>2069</v>
      </c>
      <c r="J11" s="27">
        <v>224</v>
      </c>
      <c r="K11" s="27">
        <v>0</v>
      </c>
      <c r="L11" s="33">
        <v>19893</v>
      </c>
    </row>
    <row r="12" spans="1:12">
      <c r="A12" s="24">
        <v>5</v>
      </c>
      <c r="B12" s="25" t="s">
        <v>26</v>
      </c>
      <c r="C12" s="26" t="s">
        <v>27</v>
      </c>
      <c r="D12" s="27">
        <v>709385247</v>
      </c>
      <c r="E12" s="28">
        <v>11543</v>
      </c>
      <c r="F12" s="29">
        <v>43894</v>
      </c>
      <c r="G12" s="30">
        <v>7.6</v>
      </c>
      <c r="H12" s="27">
        <v>19000</v>
      </c>
      <c r="I12" s="27">
        <v>3625</v>
      </c>
      <c r="J12" s="27">
        <v>241</v>
      </c>
      <c r="K12" s="27">
        <v>0</v>
      </c>
      <c r="L12" s="33">
        <v>22866</v>
      </c>
    </row>
    <row r="13" spans="1:12">
      <c r="A13" s="24">
        <v>6</v>
      </c>
      <c r="B13" s="25" t="s">
        <v>28</v>
      </c>
      <c r="C13" s="26" t="s">
        <v>29</v>
      </c>
      <c r="D13" s="27">
        <v>709415172</v>
      </c>
      <c r="E13" s="28">
        <v>11543</v>
      </c>
      <c r="F13" s="29">
        <v>43906</v>
      </c>
      <c r="G13" s="30">
        <v>5</v>
      </c>
      <c r="H13" s="27">
        <v>12100</v>
      </c>
      <c r="I13" s="27">
        <v>2253</v>
      </c>
      <c r="J13" s="27">
        <v>153</v>
      </c>
      <c r="K13" s="27">
        <v>0</v>
      </c>
      <c r="L13" s="33">
        <v>14506</v>
      </c>
    </row>
    <row r="14" spans="1:12">
      <c r="A14" s="24">
        <v>7</v>
      </c>
      <c r="B14" s="25" t="s">
        <v>30</v>
      </c>
      <c r="C14" s="26" t="s">
        <v>31</v>
      </c>
      <c r="D14" s="27">
        <v>709433565</v>
      </c>
      <c r="E14" s="28">
        <v>11543</v>
      </c>
      <c r="F14" s="29">
        <v>43913</v>
      </c>
      <c r="G14" s="30">
        <v>8.4</v>
      </c>
      <c r="H14" s="27">
        <v>15600</v>
      </c>
      <c r="I14" s="27">
        <v>2861</v>
      </c>
      <c r="J14" s="27">
        <v>198</v>
      </c>
      <c r="K14" s="27">
        <v>0</v>
      </c>
      <c r="L14" s="33">
        <v>18659</v>
      </c>
    </row>
    <row r="15" spans="1:12">
      <c r="A15" s="24">
        <v>8</v>
      </c>
      <c r="B15" s="25" t="s">
        <v>32</v>
      </c>
      <c r="C15" s="26" t="s">
        <v>33</v>
      </c>
      <c r="D15" s="27">
        <v>709440153</v>
      </c>
      <c r="E15" s="28">
        <v>11543</v>
      </c>
      <c r="F15" s="29">
        <v>43917</v>
      </c>
      <c r="G15" s="30">
        <v>7</v>
      </c>
      <c r="H15" s="27">
        <v>17100</v>
      </c>
      <c r="I15" s="27">
        <v>3112</v>
      </c>
      <c r="J15" s="27">
        <v>218</v>
      </c>
      <c r="K15" s="27">
        <v>0</v>
      </c>
      <c r="L15" s="33">
        <v>20430</v>
      </c>
    </row>
    <row r="16" spans="1:12">
      <c r="A16" s="24">
        <v>9</v>
      </c>
      <c r="B16" s="25" t="s">
        <v>34</v>
      </c>
      <c r="C16" s="26" t="s">
        <v>35</v>
      </c>
      <c r="D16" s="27">
        <v>709446778</v>
      </c>
      <c r="E16" s="28">
        <v>11543</v>
      </c>
      <c r="F16" s="29">
        <v>43928</v>
      </c>
      <c r="G16" s="30">
        <v>21.9</v>
      </c>
      <c r="H16" s="27">
        <v>45777</v>
      </c>
      <c r="I16" s="27">
        <v>6682</v>
      </c>
      <c r="J16" s="27">
        <v>467</v>
      </c>
      <c r="K16" s="27">
        <v>0</v>
      </c>
      <c r="L16" s="33">
        <v>52926</v>
      </c>
    </row>
    <row r="17" spans="1:12">
      <c r="A17" s="24">
        <v>10</v>
      </c>
      <c r="B17" s="25" t="s">
        <v>36</v>
      </c>
      <c r="C17" s="26" t="s">
        <v>37</v>
      </c>
      <c r="D17" s="27">
        <v>709448889</v>
      </c>
      <c r="E17" s="28">
        <v>11543</v>
      </c>
      <c r="F17" s="29">
        <v>43930</v>
      </c>
      <c r="G17" s="30">
        <v>19.9</v>
      </c>
      <c r="H17" s="27">
        <v>50200</v>
      </c>
      <c r="I17" s="27">
        <v>8998</v>
      </c>
      <c r="J17" s="27">
        <v>513</v>
      </c>
      <c r="K17" s="27">
        <v>0</v>
      </c>
      <c r="L17" s="33">
        <v>59711</v>
      </c>
    </row>
    <row r="18" spans="1:12">
      <c r="A18" s="24">
        <v>11</v>
      </c>
      <c r="B18" s="25" t="s">
        <v>38</v>
      </c>
      <c r="C18" s="26" t="s">
        <v>39</v>
      </c>
      <c r="D18" s="27">
        <v>709464572</v>
      </c>
      <c r="E18" s="28">
        <v>11543</v>
      </c>
      <c r="F18" s="29">
        <v>43953</v>
      </c>
      <c r="G18" s="30">
        <v>4.9</v>
      </c>
      <c r="H18" s="27">
        <v>10100</v>
      </c>
      <c r="I18" s="27">
        <v>1717</v>
      </c>
      <c r="J18" s="27">
        <v>103</v>
      </c>
      <c r="K18" s="27">
        <v>0</v>
      </c>
      <c r="L18" s="33">
        <v>11920</v>
      </c>
    </row>
    <row r="19" spans="1:12">
      <c r="A19" s="24">
        <v>12</v>
      </c>
      <c r="B19" s="25" t="s">
        <v>40</v>
      </c>
      <c r="C19" s="26" t="s">
        <v>41</v>
      </c>
      <c r="D19" s="27">
        <v>709465485</v>
      </c>
      <c r="E19" s="28">
        <v>11543</v>
      </c>
      <c r="F19" s="29">
        <v>43953</v>
      </c>
      <c r="G19" s="30">
        <v>11.8</v>
      </c>
      <c r="H19" s="27">
        <v>10100</v>
      </c>
      <c r="I19" s="27">
        <v>1717</v>
      </c>
      <c r="J19" s="27">
        <v>103</v>
      </c>
      <c r="K19" s="27">
        <v>0</v>
      </c>
      <c r="L19" s="33">
        <v>11920</v>
      </c>
    </row>
    <row r="20" spans="1:12">
      <c r="A20" s="24">
        <v>13</v>
      </c>
      <c r="B20" s="25" t="s">
        <v>42</v>
      </c>
      <c r="C20" s="26" t="s">
        <v>43</v>
      </c>
      <c r="D20" s="27">
        <v>709505928</v>
      </c>
      <c r="E20" s="28">
        <v>11543</v>
      </c>
      <c r="F20" s="29">
        <v>43977</v>
      </c>
      <c r="G20" s="30">
        <v>18.9</v>
      </c>
      <c r="H20" s="27">
        <v>44500</v>
      </c>
      <c r="I20" s="27">
        <v>7286</v>
      </c>
      <c r="J20" s="27">
        <v>341</v>
      </c>
      <c r="K20" s="27">
        <v>0</v>
      </c>
      <c r="L20" s="33">
        <v>52127</v>
      </c>
    </row>
    <row r="21" spans="1:12">
      <c r="A21" s="24">
        <v>14</v>
      </c>
      <c r="B21" s="25" t="s">
        <v>44</v>
      </c>
      <c r="C21" s="26" t="s">
        <v>45</v>
      </c>
      <c r="D21" s="27">
        <v>709515165</v>
      </c>
      <c r="E21" s="28">
        <v>11543</v>
      </c>
      <c r="F21" s="29">
        <v>43980</v>
      </c>
      <c r="G21" s="30">
        <v>16.2</v>
      </c>
      <c r="H21" s="27">
        <v>35000</v>
      </c>
      <c r="I21" s="27">
        <v>5694</v>
      </c>
      <c r="J21" s="27">
        <v>268</v>
      </c>
      <c r="K21" s="27">
        <v>0</v>
      </c>
      <c r="L21" s="33">
        <v>40962</v>
      </c>
    </row>
    <row r="22" spans="1:12">
      <c r="A22" s="24">
        <v>15</v>
      </c>
      <c r="B22" s="25" t="s">
        <v>46</v>
      </c>
      <c r="C22" s="26" t="s">
        <v>47</v>
      </c>
      <c r="D22" s="27">
        <v>709539968</v>
      </c>
      <c r="E22" s="28">
        <v>11543</v>
      </c>
      <c r="F22" s="29">
        <v>43987</v>
      </c>
      <c r="G22" s="30">
        <v>24.7</v>
      </c>
      <c r="H22" s="27">
        <v>8262</v>
      </c>
      <c r="I22" s="27">
        <v>1183</v>
      </c>
      <c r="J22" s="27">
        <v>43</v>
      </c>
      <c r="K22" s="27">
        <v>0</v>
      </c>
      <c r="L22" s="33">
        <v>9488</v>
      </c>
    </row>
    <row r="23" spans="1:12">
      <c r="A23" s="24">
        <v>16</v>
      </c>
      <c r="B23" s="25" t="s">
        <v>48</v>
      </c>
      <c r="C23" s="26" t="s">
        <v>49</v>
      </c>
      <c r="D23" s="27">
        <v>709542484</v>
      </c>
      <c r="E23" s="28">
        <v>11543</v>
      </c>
      <c r="F23" s="29">
        <v>43988</v>
      </c>
      <c r="G23" s="30">
        <v>3.8</v>
      </c>
      <c r="H23" s="27">
        <v>7000</v>
      </c>
      <c r="I23" s="27">
        <v>1131</v>
      </c>
      <c r="J23" s="27">
        <v>36</v>
      </c>
      <c r="K23" s="27">
        <v>0</v>
      </c>
      <c r="L23" s="33">
        <v>8167</v>
      </c>
    </row>
    <row r="24" spans="1:12">
      <c r="A24" s="24">
        <v>17</v>
      </c>
      <c r="B24" s="25" t="s">
        <v>30</v>
      </c>
      <c r="C24" s="26" t="s">
        <v>31</v>
      </c>
      <c r="D24" s="27">
        <v>709546080</v>
      </c>
      <c r="E24" s="28">
        <v>11543</v>
      </c>
      <c r="F24" s="29">
        <v>43990</v>
      </c>
      <c r="G24" s="30">
        <v>5.9</v>
      </c>
      <c r="H24" s="27">
        <v>10000</v>
      </c>
      <c r="I24" s="27">
        <v>1606</v>
      </c>
      <c r="J24" s="27">
        <v>51</v>
      </c>
      <c r="K24" s="27">
        <v>0</v>
      </c>
      <c r="L24" s="33">
        <v>11657</v>
      </c>
    </row>
    <row r="25" spans="1:12">
      <c r="A25" s="24">
        <v>18</v>
      </c>
      <c r="B25" s="25" t="s">
        <v>50</v>
      </c>
      <c r="C25" s="26" t="s">
        <v>51</v>
      </c>
      <c r="D25" s="27">
        <v>709588598</v>
      </c>
      <c r="E25" s="28">
        <v>11543</v>
      </c>
      <c r="F25" s="29">
        <v>44004</v>
      </c>
      <c r="G25" s="30">
        <v>20.6</v>
      </c>
      <c r="H25" s="27">
        <v>52500</v>
      </c>
      <c r="I25" s="27">
        <v>8183</v>
      </c>
      <c r="J25" s="27">
        <v>268</v>
      </c>
      <c r="K25" s="27">
        <v>0</v>
      </c>
      <c r="L25" s="33">
        <v>60951</v>
      </c>
    </row>
    <row r="26" spans="1:12">
      <c r="A26" s="24">
        <v>19</v>
      </c>
      <c r="B26" s="25" t="s">
        <v>52</v>
      </c>
      <c r="C26" s="26" t="s">
        <v>53</v>
      </c>
      <c r="D26" s="27">
        <v>709593449</v>
      </c>
      <c r="E26" s="28">
        <v>11543</v>
      </c>
      <c r="F26" s="29">
        <v>44006</v>
      </c>
      <c r="G26" s="30">
        <v>15.4</v>
      </c>
      <c r="H26" s="27">
        <v>30000</v>
      </c>
      <c r="I26" s="27">
        <v>4652</v>
      </c>
      <c r="J26" s="27">
        <v>154</v>
      </c>
      <c r="K26" s="27">
        <v>0</v>
      </c>
      <c r="L26" s="33">
        <v>34806</v>
      </c>
    </row>
    <row r="27" spans="1:12">
      <c r="A27" s="24">
        <v>20</v>
      </c>
      <c r="B27" s="25" t="s">
        <v>54</v>
      </c>
      <c r="C27" s="26" t="s">
        <v>55</v>
      </c>
      <c r="D27" s="27">
        <v>709597738</v>
      </c>
      <c r="E27" s="28">
        <v>11543</v>
      </c>
      <c r="F27" s="29">
        <v>44007</v>
      </c>
      <c r="G27" s="30">
        <v>5</v>
      </c>
      <c r="H27" s="27">
        <v>10100</v>
      </c>
      <c r="I27" s="27">
        <v>1559</v>
      </c>
      <c r="J27" s="27">
        <v>52</v>
      </c>
      <c r="K27" s="27">
        <v>0</v>
      </c>
      <c r="L27" s="33">
        <v>11711</v>
      </c>
    </row>
    <row r="28" spans="1:12">
      <c r="A28" s="24">
        <v>21</v>
      </c>
      <c r="B28" s="25" t="s">
        <v>56</v>
      </c>
      <c r="C28" s="26" t="s">
        <v>57</v>
      </c>
      <c r="D28" s="27">
        <v>709617134</v>
      </c>
      <c r="E28" s="28">
        <v>11543</v>
      </c>
      <c r="F28" s="29">
        <v>44013</v>
      </c>
      <c r="G28" s="30">
        <v>13.8</v>
      </c>
      <c r="H28" s="27">
        <v>25000</v>
      </c>
      <c r="I28" s="27">
        <v>2657</v>
      </c>
      <c r="J28" s="27">
        <v>128</v>
      </c>
      <c r="K28" s="27">
        <v>0</v>
      </c>
      <c r="L28" s="33">
        <v>27785</v>
      </c>
    </row>
    <row r="29" spans="1:12">
      <c r="A29" s="24">
        <v>22</v>
      </c>
      <c r="B29" s="25" t="s">
        <v>58</v>
      </c>
      <c r="C29" s="26" t="s">
        <v>59</v>
      </c>
      <c r="D29" s="27">
        <v>709624594</v>
      </c>
      <c r="E29" s="28">
        <v>11543</v>
      </c>
      <c r="F29" s="29">
        <v>44015</v>
      </c>
      <c r="G29" s="30">
        <v>28.3</v>
      </c>
      <c r="H29" s="27">
        <v>76000</v>
      </c>
      <c r="I29" s="27">
        <v>11165</v>
      </c>
      <c r="J29" s="27">
        <v>763</v>
      </c>
      <c r="K29" s="27">
        <v>0</v>
      </c>
      <c r="L29" s="33">
        <v>87928</v>
      </c>
    </row>
    <row r="30" spans="1:12">
      <c r="A30" s="24">
        <v>23</v>
      </c>
      <c r="B30" s="25" t="s">
        <v>60</v>
      </c>
      <c r="C30" s="26" t="s">
        <v>61</v>
      </c>
      <c r="D30" s="27">
        <v>709626466</v>
      </c>
      <c r="E30" s="28">
        <v>11543</v>
      </c>
      <c r="F30" s="29">
        <v>44016</v>
      </c>
      <c r="G30" s="30">
        <v>24</v>
      </c>
      <c r="H30" s="27">
        <v>65000</v>
      </c>
      <c r="I30" s="27">
        <v>9997</v>
      </c>
      <c r="J30" s="27">
        <v>171</v>
      </c>
      <c r="K30" s="27">
        <v>0</v>
      </c>
      <c r="L30" s="33">
        <v>75168</v>
      </c>
    </row>
    <row r="31" spans="1:12">
      <c r="A31" s="24">
        <v>24</v>
      </c>
      <c r="B31" s="25" t="s">
        <v>60</v>
      </c>
      <c r="C31" s="26" t="s">
        <v>61</v>
      </c>
      <c r="D31" s="27">
        <v>709626524</v>
      </c>
      <c r="E31" s="28">
        <v>11543</v>
      </c>
      <c r="F31" s="29">
        <v>44016</v>
      </c>
      <c r="G31" s="30">
        <v>9.9</v>
      </c>
      <c r="H31" s="27">
        <v>25000</v>
      </c>
      <c r="I31" s="27">
        <v>3841</v>
      </c>
      <c r="J31" s="27">
        <v>66</v>
      </c>
      <c r="K31" s="27">
        <v>0</v>
      </c>
      <c r="L31" s="33">
        <v>28907</v>
      </c>
    </row>
    <row r="32" spans="1:12">
      <c r="A32" s="24">
        <v>25</v>
      </c>
      <c r="B32" s="25" t="s">
        <v>62</v>
      </c>
      <c r="C32" s="26" t="s">
        <v>63</v>
      </c>
      <c r="D32" s="27">
        <v>709644566</v>
      </c>
      <c r="E32" s="28">
        <v>11543</v>
      </c>
      <c r="F32" s="29">
        <v>44022</v>
      </c>
      <c r="G32" s="30">
        <v>11</v>
      </c>
      <c r="H32" s="27">
        <v>30000</v>
      </c>
      <c r="I32" s="27">
        <v>4542</v>
      </c>
      <c r="J32" s="27">
        <v>80</v>
      </c>
      <c r="K32" s="27">
        <v>0</v>
      </c>
      <c r="L32" s="33">
        <v>34622</v>
      </c>
    </row>
    <row r="33" spans="1:12">
      <c r="A33" s="24">
        <v>26</v>
      </c>
      <c r="B33" s="25" t="s">
        <v>30</v>
      </c>
      <c r="C33" s="26" t="s">
        <v>31</v>
      </c>
      <c r="D33" s="27">
        <v>709658841</v>
      </c>
      <c r="E33" s="28">
        <v>11543</v>
      </c>
      <c r="F33" s="29">
        <v>44029</v>
      </c>
      <c r="G33" s="30">
        <v>4</v>
      </c>
      <c r="H33" s="27">
        <v>6000</v>
      </c>
      <c r="I33" s="27">
        <v>891</v>
      </c>
      <c r="J33" s="27">
        <v>16</v>
      </c>
      <c r="K33" s="27">
        <v>0</v>
      </c>
      <c r="L33" s="33">
        <v>6907</v>
      </c>
    </row>
    <row r="34" spans="1:12">
      <c r="A34" s="24">
        <v>27</v>
      </c>
      <c r="B34" s="25" t="s">
        <v>64</v>
      </c>
      <c r="C34" s="26" t="s">
        <v>65</v>
      </c>
      <c r="D34" s="27">
        <v>709659505</v>
      </c>
      <c r="E34" s="28">
        <v>11543</v>
      </c>
      <c r="F34" s="29">
        <v>44029</v>
      </c>
      <c r="G34" s="30">
        <v>10.2</v>
      </c>
      <c r="H34" s="27">
        <v>25000</v>
      </c>
      <c r="I34" s="27">
        <v>3717</v>
      </c>
      <c r="J34" s="27">
        <v>66</v>
      </c>
      <c r="K34" s="27">
        <v>0</v>
      </c>
      <c r="L34" s="33">
        <v>28783</v>
      </c>
    </row>
    <row r="35" spans="1:12">
      <c r="A35" s="24">
        <v>28</v>
      </c>
      <c r="B35" s="25" t="s">
        <v>66</v>
      </c>
      <c r="C35" s="26" t="s">
        <v>67</v>
      </c>
      <c r="D35" s="27">
        <v>709672446</v>
      </c>
      <c r="E35" s="28">
        <v>11543</v>
      </c>
      <c r="F35" s="29">
        <v>44034</v>
      </c>
      <c r="G35" s="30">
        <v>37.9</v>
      </c>
      <c r="H35" s="27">
        <v>96000</v>
      </c>
      <c r="I35" s="27">
        <v>14102</v>
      </c>
      <c r="J35" s="27">
        <v>253</v>
      </c>
      <c r="K35" s="27">
        <v>0</v>
      </c>
      <c r="L35" s="33">
        <v>110355</v>
      </c>
    </row>
    <row r="36" spans="1:12">
      <c r="A36" s="24">
        <v>29</v>
      </c>
      <c r="B36" s="25" t="s">
        <v>68</v>
      </c>
      <c r="C36" s="26" t="s">
        <v>69</v>
      </c>
      <c r="D36" s="27">
        <v>709684214</v>
      </c>
      <c r="E36" s="28">
        <v>11543</v>
      </c>
      <c r="F36" s="29">
        <v>44039</v>
      </c>
      <c r="G36" s="30">
        <v>30</v>
      </c>
      <c r="H36" s="27">
        <v>80000</v>
      </c>
      <c r="I36" s="27">
        <v>11593</v>
      </c>
      <c r="J36" s="27">
        <v>211</v>
      </c>
      <c r="K36" s="27">
        <v>0</v>
      </c>
      <c r="L36" s="33">
        <v>91804</v>
      </c>
    </row>
    <row r="37" spans="1:12">
      <c r="A37" s="24">
        <v>30</v>
      </c>
      <c r="B37" s="25" t="s">
        <v>70</v>
      </c>
      <c r="C37" s="26" t="s">
        <v>71</v>
      </c>
      <c r="D37" s="27">
        <v>709686801</v>
      </c>
      <c r="E37" s="28">
        <v>11543</v>
      </c>
      <c r="F37" s="29">
        <v>44040</v>
      </c>
      <c r="G37" s="30">
        <v>16</v>
      </c>
      <c r="H37" s="27">
        <v>40000</v>
      </c>
      <c r="I37" s="27">
        <v>5787</v>
      </c>
      <c r="J37" s="27">
        <v>106</v>
      </c>
      <c r="K37" s="27">
        <v>0</v>
      </c>
      <c r="L37" s="33">
        <v>45893</v>
      </c>
    </row>
    <row r="38" spans="1:12">
      <c r="A38" s="24">
        <v>31</v>
      </c>
      <c r="B38" s="25" t="s">
        <v>72</v>
      </c>
      <c r="C38" s="26" t="s">
        <v>73</v>
      </c>
      <c r="D38" s="27">
        <v>709687180</v>
      </c>
      <c r="E38" s="28">
        <v>11543</v>
      </c>
      <c r="F38" s="29">
        <v>44040</v>
      </c>
      <c r="G38" s="30">
        <v>38.2</v>
      </c>
      <c r="H38" s="27">
        <v>100000</v>
      </c>
      <c r="I38" s="27">
        <v>14457</v>
      </c>
      <c r="J38" s="27">
        <v>264</v>
      </c>
      <c r="K38" s="27">
        <v>0</v>
      </c>
      <c r="L38" s="33">
        <v>114721</v>
      </c>
    </row>
    <row r="39" spans="1:12">
      <c r="A39" s="24">
        <v>32</v>
      </c>
      <c r="B39" s="25" t="s">
        <v>74</v>
      </c>
      <c r="C39" s="26" t="s">
        <v>75</v>
      </c>
      <c r="D39" s="27">
        <v>709690158</v>
      </c>
      <c r="E39" s="28">
        <v>11543</v>
      </c>
      <c r="F39" s="29">
        <v>44041</v>
      </c>
      <c r="G39" s="30">
        <v>36.5</v>
      </c>
      <c r="H39" s="27">
        <v>96700</v>
      </c>
      <c r="I39" s="27">
        <v>13939</v>
      </c>
      <c r="J39" s="27">
        <v>255</v>
      </c>
      <c r="K39" s="27">
        <v>0</v>
      </c>
      <c r="L39" s="33">
        <v>110894</v>
      </c>
    </row>
    <row r="40" spans="1:12">
      <c r="A40" s="24">
        <v>33</v>
      </c>
      <c r="B40" s="25" t="s">
        <v>52</v>
      </c>
      <c r="C40" s="26" t="s">
        <v>76</v>
      </c>
      <c r="D40" s="27">
        <v>709690352</v>
      </c>
      <c r="E40" s="28">
        <v>11543</v>
      </c>
      <c r="F40" s="29">
        <v>44041</v>
      </c>
      <c r="G40" s="30">
        <v>36.7</v>
      </c>
      <c r="H40" s="27">
        <v>96700</v>
      </c>
      <c r="I40" s="27">
        <v>13939</v>
      </c>
      <c r="J40" s="27">
        <v>255</v>
      </c>
      <c r="K40" s="27">
        <v>0</v>
      </c>
      <c r="L40" s="33">
        <v>110894</v>
      </c>
    </row>
    <row r="41" spans="1:12">
      <c r="A41" s="24">
        <v>34</v>
      </c>
      <c r="B41" s="25" t="s">
        <v>42</v>
      </c>
      <c r="C41" s="26" t="s">
        <v>43</v>
      </c>
      <c r="D41" s="27">
        <v>709692496</v>
      </c>
      <c r="E41" s="28">
        <v>11543</v>
      </c>
      <c r="F41" s="29">
        <v>44041</v>
      </c>
      <c r="G41" s="30">
        <v>17.3</v>
      </c>
      <c r="H41" s="27">
        <v>45000</v>
      </c>
      <c r="I41" s="27">
        <v>6487</v>
      </c>
      <c r="J41" s="27">
        <v>119</v>
      </c>
      <c r="K41" s="27">
        <v>0</v>
      </c>
      <c r="L41" s="33">
        <v>51606</v>
      </c>
    </row>
    <row r="42" spans="1:12">
      <c r="A42" s="24">
        <v>35</v>
      </c>
      <c r="B42" s="25" t="s">
        <v>77</v>
      </c>
      <c r="C42" s="26" t="s">
        <v>78</v>
      </c>
      <c r="D42" s="27">
        <v>709694197</v>
      </c>
      <c r="E42" s="28">
        <v>11543</v>
      </c>
      <c r="F42" s="29">
        <v>44042</v>
      </c>
      <c r="G42" s="30">
        <v>20.2</v>
      </c>
      <c r="H42" s="27">
        <v>21760</v>
      </c>
      <c r="I42" s="27">
        <v>2837</v>
      </c>
      <c r="J42" s="27">
        <v>58</v>
      </c>
      <c r="K42" s="27">
        <v>0</v>
      </c>
      <c r="L42" s="33">
        <v>24655</v>
      </c>
    </row>
    <row r="43" spans="1:12">
      <c r="A43" s="24">
        <v>36</v>
      </c>
      <c r="B43" s="25" t="s">
        <v>79</v>
      </c>
      <c r="C43" s="26" t="s">
        <v>80</v>
      </c>
      <c r="D43" s="27">
        <v>709697574</v>
      </c>
      <c r="E43" s="28">
        <v>11543</v>
      </c>
      <c r="F43" s="29">
        <v>44043</v>
      </c>
      <c r="G43" s="30">
        <v>39.5</v>
      </c>
      <c r="H43" s="27">
        <v>100000</v>
      </c>
      <c r="I43" s="27">
        <v>14341</v>
      </c>
      <c r="J43" s="27">
        <v>264</v>
      </c>
      <c r="K43" s="27">
        <v>0</v>
      </c>
      <c r="L43" s="33">
        <v>114605</v>
      </c>
    </row>
    <row r="44" spans="1:12">
      <c r="A44" s="24">
        <v>37</v>
      </c>
      <c r="B44" s="25" t="s">
        <v>81</v>
      </c>
      <c r="C44" s="26" t="s">
        <v>82</v>
      </c>
      <c r="D44" s="27">
        <v>709736875</v>
      </c>
      <c r="E44" s="28">
        <v>11543</v>
      </c>
      <c r="F44" s="29">
        <v>44060</v>
      </c>
      <c r="G44" s="30">
        <v>16.1</v>
      </c>
      <c r="H44" s="27">
        <v>34000</v>
      </c>
      <c r="I44" s="27">
        <v>4536</v>
      </c>
      <c r="J44" s="27">
        <v>215</v>
      </c>
      <c r="K44" s="27">
        <v>0</v>
      </c>
      <c r="L44" s="33">
        <v>38751</v>
      </c>
    </row>
    <row r="45" spans="1:12">
      <c r="A45" s="24">
        <v>38</v>
      </c>
      <c r="B45" s="25" t="s">
        <v>83</v>
      </c>
      <c r="C45" s="26" t="s">
        <v>84</v>
      </c>
      <c r="D45" s="27">
        <v>709740156</v>
      </c>
      <c r="E45" s="28">
        <v>11543</v>
      </c>
      <c r="F45" s="29">
        <v>44060</v>
      </c>
      <c r="G45" s="30">
        <v>18.2</v>
      </c>
      <c r="H45" s="27">
        <v>40000</v>
      </c>
      <c r="I45" s="27">
        <v>5333</v>
      </c>
      <c r="J45" s="27">
        <v>254</v>
      </c>
      <c r="K45" s="27">
        <v>0</v>
      </c>
      <c r="L45" s="33">
        <v>45587</v>
      </c>
    </row>
    <row r="46" spans="1:12">
      <c r="A46" s="24">
        <v>39</v>
      </c>
      <c r="B46" s="25" t="s">
        <v>85</v>
      </c>
      <c r="C46" s="26" t="s">
        <v>86</v>
      </c>
      <c r="D46" s="27">
        <v>709751816</v>
      </c>
      <c r="E46" s="28">
        <v>11543</v>
      </c>
      <c r="F46" s="29">
        <v>44063</v>
      </c>
      <c r="G46" s="30">
        <v>25</v>
      </c>
      <c r="H46" s="27">
        <v>67000</v>
      </c>
      <c r="I46" s="27">
        <v>8866</v>
      </c>
      <c r="J46" s="27">
        <v>408</v>
      </c>
      <c r="K46" s="27">
        <v>0</v>
      </c>
      <c r="L46" s="33">
        <v>76274</v>
      </c>
    </row>
    <row r="47" spans="1:12">
      <c r="A47" s="24">
        <v>40</v>
      </c>
      <c r="B47" s="25" t="s">
        <v>38</v>
      </c>
      <c r="C47" s="26" t="s">
        <v>39</v>
      </c>
      <c r="D47" s="27">
        <v>709761868</v>
      </c>
      <c r="E47" s="28">
        <v>11543</v>
      </c>
      <c r="F47" s="29">
        <v>44068</v>
      </c>
      <c r="G47" s="30">
        <v>15.7</v>
      </c>
      <c r="H47" s="27">
        <v>40000</v>
      </c>
      <c r="I47" s="27">
        <v>5236</v>
      </c>
      <c r="J47" s="27">
        <v>228</v>
      </c>
      <c r="K47" s="27">
        <v>0</v>
      </c>
      <c r="L47" s="33">
        <v>45464</v>
      </c>
    </row>
    <row r="48" spans="1:12">
      <c r="A48" s="24">
        <v>41</v>
      </c>
      <c r="B48" s="25" t="s">
        <v>38</v>
      </c>
      <c r="C48" s="26" t="s">
        <v>39</v>
      </c>
      <c r="D48" s="27">
        <v>709786678</v>
      </c>
      <c r="E48" s="28">
        <v>11543</v>
      </c>
      <c r="F48" s="29">
        <v>44076</v>
      </c>
      <c r="G48" s="30">
        <v>5</v>
      </c>
      <c r="H48" s="27">
        <v>13000</v>
      </c>
      <c r="I48" s="27">
        <v>1676</v>
      </c>
      <c r="J48" s="27">
        <v>66</v>
      </c>
      <c r="K48" s="27">
        <v>0</v>
      </c>
      <c r="L48" s="33">
        <v>14742</v>
      </c>
    </row>
    <row r="49" spans="1:12">
      <c r="A49" s="24">
        <v>42</v>
      </c>
      <c r="B49" s="25" t="s">
        <v>87</v>
      </c>
      <c r="C49" s="26" t="s">
        <v>88</v>
      </c>
      <c r="D49" s="27">
        <v>709791065</v>
      </c>
      <c r="E49" s="28">
        <v>11543</v>
      </c>
      <c r="F49" s="29">
        <v>44077</v>
      </c>
      <c r="G49" s="30">
        <v>37.4</v>
      </c>
      <c r="H49" s="27">
        <v>100000</v>
      </c>
      <c r="I49" s="27">
        <v>12807</v>
      </c>
      <c r="J49" s="27">
        <v>494</v>
      </c>
      <c r="K49" s="27">
        <v>0</v>
      </c>
      <c r="L49" s="33">
        <v>113301</v>
      </c>
    </row>
    <row r="50" spans="1:12">
      <c r="A50" s="24">
        <v>43</v>
      </c>
      <c r="B50" s="25" t="s">
        <v>89</v>
      </c>
      <c r="C50" s="26" t="s">
        <v>90</v>
      </c>
      <c r="D50" s="27">
        <v>709791258</v>
      </c>
      <c r="E50" s="28">
        <v>11543</v>
      </c>
      <c r="F50" s="29">
        <v>44077</v>
      </c>
      <c r="G50" s="30">
        <v>25.5</v>
      </c>
      <c r="H50" s="27">
        <v>70000</v>
      </c>
      <c r="I50" s="27">
        <v>8968</v>
      </c>
      <c r="J50" s="27">
        <v>345</v>
      </c>
      <c r="K50" s="27">
        <v>0</v>
      </c>
      <c r="L50" s="33">
        <v>79313</v>
      </c>
    </row>
    <row r="51" spans="1:12">
      <c r="A51" s="24">
        <v>44</v>
      </c>
      <c r="B51" s="25" t="s">
        <v>91</v>
      </c>
      <c r="C51" s="26" t="s">
        <v>92</v>
      </c>
      <c r="D51" s="27">
        <v>709795424</v>
      </c>
      <c r="E51" s="28">
        <v>11543</v>
      </c>
      <c r="F51" s="29">
        <v>44078</v>
      </c>
      <c r="G51" s="30">
        <v>8.5</v>
      </c>
      <c r="H51" s="27">
        <v>23000</v>
      </c>
      <c r="I51" s="27">
        <v>2940</v>
      </c>
      <c r="J51" s="27">
        <v>112</v>
      </c>
      <c r="K51" s="27">
        <v>0</v>
      </c>
      <c r="L51" s="33">
        <v>26052</v>
      </c>
    </row>
    <row r="52" spans="1:12">
      <c r="A52" s="24">
        <v>45</v>
      </c>
      <c r="B52" s="25" t="s">
        <v>93</v>
      </c>
      <c r="C52" s="26" t="s">
        <v>94</v>
      </c>
      <c r="D52" s="27">
        <v>709804779</v>
      </c>
      <c r="E52" s="28">
        <v>11543</v>
      </c>
      <c r="F52" s="29">
        <v>44081</v>
      </c>
      <c r="G52" s="30">
        <v>4.9</v>
      </c>
      <c r="H52" s="27">
        <v>13000</v>
      </c>
      <c r="I52" s="27">
        <v>1656</v>
      </c>
      <c r="J52" s="27">
        <v>61</v>
      </c>
      <c r="K52" s="27">
        <v>0</v>
      </c>
      <c r="L52" s="33">
        <v>14717</v>
      </c>
    </row>
    <row r="53" spans="1:12">
      <c r="A53" s="24">
        <v>46</v>
      </c>
      <c r="B53" s="25" t="s">
        <v>89</v>
      </c>
      <c r="C53" s="26" t="s">
        <v>90</v>
      </c>
      <c r="D53" s="27">
        <v>709844622</v>
      </c>
      <c r="E53" s="28">
        <v>11543</v>
      </c>
      <c r="F53" s="29">
        <v>44091</v>
      </c>
      <c r="G53" s="30">
        <v>13.7</v>
      </c>
      <c r="H53" s="27">
        <v>30000</v>
      </c>
      <c r="I53" s="27">
        <v>3714</v>
      </c>
      <c r="J53" s="27">
        <v>115</v>
      </c>
      <c r="K53" s="27">
        <v>0</v>
      </c>
      <c r="L53" s="33">
        <v>33829</v>
      </c>
    </row>
    <row r="54" spans="1:12">
      <c r="A54" s="24">
        <v>47</v>
      </c>
      <c r="B54" s="25" t="s">
        <v>95</v>
      </c>
      <c r="C54" s="26" t="s">
        <v>96</v>
      </c>
      <c r="D54" s="27">
        <v>709845036</v>
      </c>
      <c r="E54" s="28">
        <v>11543</v>
      </c>
      <c r="F54" s="29">
        <v>44091</v>
      </c>
      <c r="G54" s="30">
        <v>11.7</v>
      </c>
      <c r="H54" s="27">
        <v>32000</v>
      </c>
      <c r="I54" s="27">
        <v>3963</v>
      </c>
      <c r="J54" s="27">
        <v>122</v>
      </c>
      <c r="K54" s="27">
        <v>0</v>
      </c>
      <c r="L54" s="33">
        <v>36085</v>
      </c>
    </row>
    <row r="55" spans="1:12">
      <c r="A55" s="24">
        <v>48</v>
      </c>
      <c r="B55" s="25" t="s">
        <v>97</v>
      </c>
      <c r="C55" s="26" t="s">
        <v>98</v>
      </c>
      <c r="D55" s="27">
        <v>709851640</v>
      </c>
      <c r="E55" s="28">
        <v>11543</v>
      </c>
      <c r="F55" s="29">
        <v>44093</v>
      </c>
      <c r="G55" s="30">
        <v>15.5</v>
      </c>
      <c r="H55" s="27">
        <v>30000</v>
      </c>
      <c r="I55" s="27">
        <v>3695</v>
      </c>
      <c r="J55" s="27">
        <v>110</v>
      </c>
      <c r="K55" s="27">
        <v>0</v>
      </c>
      <c r="L55" s="33">
        <v>33805</v>
      </c>
    </row>
    <row r="56" spans="1:12">
      <c r="A56" s="24">
        <v>49</v>
      </c>
      <c r="B56" s="25" t="s">
        <v>99</v>
      </c>
      <c r="C56" s="26" t="s">
        <v>100</v>
      </c>
      <c r="D56" s="27">
        <v>709861513</v>
      </c>
      <c r="E56" s="28">
        <v>11543</v>
      </c>
      <c r="F56" s="29">
        <v>44096</v>
      </c>
      <c r="G56" s="30">
        <v>34.6</v>
      </c>
      <c r="H56" s="27">
        <v>92000</v>
      </c>
      <c r="I56" s="27">
        <v>11262</v>
      </c>
      <c r="J56" s="27">
        <v>310</v>
      </c>
      <c r="K56" s="27">
        <v>0</v>
      </c>
      <c r="L56" s="33">
        <v>103572</v>
      </c>
    </row>
    <row r="57" spans="1:12">
      <c r="A57" s="24">
        <v>50</v>
      </c>
      <c r="B57" s="25" t="s">
        <v>101</v>
      </c>
      <c r="C57" s="26" t="s">
        <v>102</v>
      </c>
      <c r="D57" s="27">
        <v>709879122</v>
      </c>
      <c r="E57" s="28">
        <v>11543</v>
      </c>
      <c r="F57" s="29">
        <v>44102</v>
      </c>
      <c r="G57" s="30">
        <v>33.7</v>
      </c>
      <c r="H57" s="27">
        <v>91000</v>
      </c>
      <c r="I57" s="27">
        <v>10222</v>
      </c>
      <c r="J57" s="27">
        <v>262</v>
      </c>
      <c r="K57" s="27">
        <v>0</v>
      </c>
      <c r="L57" s="33">
        <v>101484</v>
      </c>
    </row>
    <row r="58" spans="1:12">
      <c r="A58" s="24">
        <v>51</v>
      </c>
      <c r="B58" s="25" t="s">
        <v>103</v>
      </c>
      <c r="C58" s="26" t="s">
        <v>104</v>
      </c>
      <c r="D58" s="27">
        <v>709898191</v>
      </c>
      <c r="E58" s="28">
        <v>11543</v>
      </c>
      <c r="F58" s="29">
        <v>44109</v>
      </c>
      <c r="G58" s="30">
        <v>9.5</v>
      </c>
      <c r="H58" s="27">
        <v>25000</v>
      </c>
      <c r="I58" s="27">
        <v>2765</v>
      </c>
      <c r="J58" s="27">
        <v>58</v>
      </c>
      <c r="K58" s="27">
        <v>0</v>
      </c>
      <c r="L58" s="33">
        <v>27823</v>
      </c>
    </row>
    <row r="59" spans="1:12">
      <c r="A59" s="24">
        <v>52</v>
      </c>
      <c r="B59" s="25" t="s">
        <v>105</v>
      </c>
      <c r="C59" s="26" t="s">
        <v>106</v>
      </c>
      <c r="D59" s="27">
        <v>709901692</v>
      </c>
      <c r="E59" s="28">
        <v>11543</v>
      </c>
      <c r="F59" s="29">
        <v>44110</v>
      </c>
      <c r="G59" s="30">
        <v>7.1</v>
      </c>
      <c r="H59" s="27">
        <v>18500</v>
      </c>
      <c r="I59" s="27">
        <v>2038</v>
      </c>
      <c r="J59" s="27">
        <v>42</v>
      </c>
      <c r="K59" s="27">
        <v>0</v>
      </c>
      <c r="L59" s="33">
        <v>20580</v>
      </c>
    </row>
    <row r="60" spans="1:12">
      <c r="A60" s="24">
        <v>53</v>
      </c>
      <c r="B60" s="25" t="s">
        <v>107</v>
      </c>
      <c r="C60" s="26" t="s">
        <v>108</v>
      </c>
      <c r="D60" s="27">
        <v>709905290</v>
      </c>
      <c r="E60" s="28">
        <v>11543</v>
      </c>
      <c r="F60" s="29">
        <v>44111</v>
      </c>
      <c r="G60" s="30">
        <v>9.9</v>
      </c>
      <c r="H60" s="27">
        <v>20000</v>
      </c>
      <c r="I60" s="27">
        <v>2198</v>
      </c>
      <c r="J60" s="27">
        <v>43</v>
      </c>
      <c r="K60" s="27">
        <v>0</v>
      </c>
      <c r="L60" s="33">
        <v>22241</v>
      </c>
    </row>
    <row r="61" spans="1:12">
      <c r="A61" s="24">
        <v>54</v>
      </c>
      <c r="B61" s="25" t="s">
        <v>109</v>
      </c>
      <c r="C61" s="26" t="s">
        <v>110</v>
      </c>
      <c r="D61" s="27">
        <v>709905733</v>
      </c>
      <c r="E61" s="28">
        <v>11543</v>
      </c>
      <c r="F61" s="29">
        <v>44111</v>
      </c>
      <c r="G61" s="30">
        <v>20</v>
      </c>
      <c r="H61" s="27">
        <v>50000</v>
      </c>
      <c r="I61" s="27">
        <v>5488</v>
      </c>
      <c r="J61" s="27">
        <v>108</v>
      </c>
      <c r="K61" s="27">
        <v>0</v>
      </c>
      <c r="L61" s="33">
        <v>55596</v>
      </c>
    </row>
    <row r="62" spans="1:12">
      <c r="A62" s="24">
        <v>55</v>
      </c>
      <c r="B62" s="25" t="s">
        <v>111</v>
      </c>
      <c r="C62" s="26" t="s">
        <v>112</v>
      </c>
      <c r="D62" s="27">
        <v>709906044</v>
      </c>
      <c r="E62" s="28">
        <v>11543</v>
      </c>
      <c r="F62" s="29">
        <v>44111</v>
      </c>
      <c r="G62" s="30">
        <v>8.2</v>
      </c>
      <c r="H62" s="27">
        <v>22000</v>
      </c>
      <c r="I62" s="27">
        <v>2419</v>
      </c>
      <c r="J62" s="27">
        <v>47</v>
      </c>
      <c r="K62" s="27">
        <v>0</v>
      </c>
      <c r="L62" s="33">
        <v>24466</v>
      </c>
    </row>
    <row r="63" spans="1:12">
      <c r="A63" s="24">
        <v>56</v>
      </c>
      <c r="B63" s="25" t="s">
        <v>113</v>
      </c>
      <c r="C63" s="26" t="s">
        <v>114</v>
      </c>
      <c r="D63" s="27">
        <v>709907208</v>
      </c>
      <c r="E63" s="28">
        <v>11543</v>
      </c>
      <c r="F63" s="29">
        <v>44111</v>
      </c>
      <c r="G63" s="30">
        <v>20.4</v>
      </c>
      <c r="H63" s="27">
        <v>57000</v>
      </c>
      <c r="I63" s="27">
        <v>6257</v>
      </c>
      <c r="J63" s="27">
        <v>122</v>
      </c>
      <c r="K63" s="27">
        <v>0</v>
      </c>
      <c r="L63" s="33">
        <v>63379</v>
      </c>
    </row>
    <row r="64" spans="1:12">
      <c r="A64" s="24">
        <v>57</v>
      </c>
      <c r="B64" s="25" t="s">
        <v>115</v>
      </c>
      <c r="C64" s="26" t="s">
        <v>116</v>
      </c>
      <c r="D64" s="27">
        <v>709907741</v>
      </c>
      <c r="E64" s="28">
        <v>11543</v>
      </c>
      <c r="F64" s="29">
        <v>44111</v>
      </c>
      <c r="G64" s="30">
        <v>39.6</v>
      </c>
      <c r="H64" s="27">
        <v>110000</v>
      </c>
      <c r="I64" s="27">
        <v>12082</v>
      </c>
      <c r="J64" s="27">
        <v>236</v>
      </c>
      <c r="K64" s="27">
        <v>0</v>
      </c>
      <c r="L64" s="33">
        <v>122318</v>
      </c>
    </row>
    <row r="65" spans="1:12">
      <c r="A65" s="24">
        <v>58</v>
      </c>
      <c r="B65" s="25" t="s">
        <v>117</v>
      </c>
      <c r="C65" s="26" t="s">
        <v>118</v>
      </c>
      <c r="D65" s="27">
        <v>709911226</v>
      </c>
      <c r="E65" s="28">
        <v>11543</v>
      </c>
      <c r="F65" s="29">
        <v>44112</v>
      </c>
      <c r="G65" s="30">
        <v>4.8</v>
      </c>
      <c r="H65" s="27">
        <v>12500</v>
      </c>
      <c r="I65" s="27">
        <v>1369</v>
      </c>
      <c r="J65" s="27">
        <v>27</v>
      </c>
      <c r="K65" s="27">
        <v>0</v>
      </c>
      <c r="L65" s="33">
        <v>13896</v>
      </c>
    </row>
    <row r="66" spans="1:12">
      <c r="A66" s="24">
        <v>59</v>
      </c>
      <c r="B66" s="25" t="s">
        <v>119</v>
      </c>
      <c r="C66" s="26" t="s">
        <v>120</v>
      </c>
      <c r="D66" s="27">
        <v>709913799</v>
      </c>
      <c r="E66" s="28">
        <v>11543</v>
      </c>
      <c r="F66" s="29">
        <v>44113</v>
      </c>
      <c r="G66" s="30">
        <v>2.9</v>
      </c>
      <c r="H66" s="27">
        <v>7000</v>
      </c>
      <c r="I66" s="27">
        <v>765</v>
      </c>
      <c r="J66" s="27">
        <v>14</v>
      </c>
      <c r="K66" s="27">
        <v>0</v>
      </c>
      <c r="L66" s="33">
        <v>7779</v>
      </c>
    </row>
    <row r="67" spans="1:12">
      <c r="A67" s="24">
        <v>60</v>
      </c>
      <c r="B67" s="25" t="s">
        <v>121</v>
      </c>
      <c r="C67" s="26" t="s">
        <v>122</v>
      </c>
      <c r="D67" s="27">
        <v>709917375</v>
      </c>
      <c r="E67" s="28">
        <v>11543</v>
      </c>
      <c r="F67" s="29">
        <v>44116</v>
      </c>
      <c r="G67" s="30">
        <v>3.7</v>
      </c>
      <c r="H67" s="27">
        <v>5000</v>
      </c>
      <c r="I67" s="27">
        <v>538</v>
      </c>
      <c r="J67" s="27">
        <v>9</v>
      </c>
      <c r="K67" s="27">
        <v>0</v>
      </c>
      <c r="L67" s="33">
        <v>5547</v>
      </c>
    </row>
    <row r="68" spans="1:12">
      <c r="A68" s="24">
        <v>61</v>
      </c>
      <c r="B68" s="25" t="s">
        <v>123</v>
      </c>
      <c r="C68" s="26" t="s">
        <v>124</v>
      </c>
      <c r="D68" s="27">
        <v>709924665</v>
      </c>
      <c r="E68" s="28">
        <v>11543</v>
      </c>
      <c r="F68" s="29">
        <v>44118</v>
      </c>
      <c r="G68" s="30">
        <v>39.7</v>
      </c>
      <c r="H68" s="27">
        <v>110000</v>
      </c>
      <c r="I68" s="27">
        <v>11866</v>
      </c>
      <c r="J68" s="27">
        <v>173</v>
      </c>
      <c r="K68" s="27">
        <v>0</v>
      </c>
      <c r="L68" s="33">
        <v>122039</v>
      </c>
    </row>
    <row r="69" spans="1:12">
      <c r="A69" s="24">
        <v>62</v>
      </c>
      <c r="B69" s="25" t="s">
        <v>125</v>
      </c>
      <c r="C69" s="26" t="s">
        <v>126</v>
      </c>
      <c r="D69" s="27">
        <v>709931399</v>
      </c>
      <c r="E69" s="28">
        <v>11543</v>
      </c>
      <c r="F69" s="29">
        <v>44119</v>
      </c>
      <c r="G69" s="30">
        <v>4</v>
      </c>
      <c r="H69" s="27">
        <v>5000</v>
      </c>
      <c r="I69" s="27">
        <v>534</v>
      </c>
      <c r="J69" s="27">
        <v>8</v>
      </c>
      <c r="K69" s="27">
        <v>0</v>
      </c>
      <c r="L69" s="33">
        <v>5542</v>
      </c>
    </row>
    <row r="70" spans="1:12">
      <c r="A70" s="24">
        <v>63</v>
      </c>
      <c r="B70" s="25" t="s">
        <v>127</v>
      </c>
      <c r="C70" s="26" t="s">
        <v>128</v>
      </c>
      <c r="D70" s="27">
        <v>709939581</v>
      </c>
      <c r="E70" s="28">
        <v>11543</v>
      </c>
      <c r="F70" s="29">
        <v>44123</v>
      </c>
      <c r="G70" s="30">
        <v>21.1</v>
      </c>
      <c r="H70" s="27">
        <v>50000</v>
      </c>
      <c r="I70" s="27">
        <v>5320</v>
      </c>
      <c r="J70" s="27">
        <v>58</v>
      </c>
      <c r="K70" s="27">
        <v>0</v>
      </c>
      <c r="L70" s="33">
        <v>55378</v>
      </c>
    </row>
    <row r="71" spans="1:12">
      <c r="A71" s="24">
        <v>64</v>
      </c>
      <c r="B71" s="25" t="s">
        <v>129</v>
      </c>
      <c r="C71" s="26" t="s">
        <v>130</v>
      </c>
      <c r="D71" s="27">
        <v>709944886</v>
      </c>
      <c r="E71" s="28">
        <v>11543</v>
      </c>
      <c r="F71" s="29">
        <v>44124</v>
      </c>
      <c r="G71" s="30">
        <v>5.3</v>
      </c>
      <c r="H71" s="27">
        <v>10000</v>
      </c>
      <c r="I71" s="27">
        <v>1061</v>
      </c>
      <c r="J71" s="27">
        <v>11</v>
      </c>
      <c r="K71" s="27">
        <v>0</v>
      </c>
      <c r="L71" s="33">
        <v>11072</v>
      </c>
    </row>
    <row r="72" spans="1:12">
      <c r="A72" s="24">
        <v>65</v>
      </c>
      <c r="B72" s="25" t="s">
        <v>131</v>
      </c>
      <c r="C72" s="26" t="s">
        <v>132</v>
      </c>
      <c r="D72" s="27">
        <v>709945052</v>
      </c>
      <c r="E72" s="28">
        <v>11543</v>
      </c>
      <c r="F72" s="29">
        <v>44124</v>
      </c>
      <c r="G72" s="30">
        <v>3.9</v>
      </c>
      <c r="H72" s="27">
        <v>10000</v>
      </c>
      <c r="I72" s="27">
        <v>1061</v>
      </c>
      <c r="J72" s="27">
        <v>11</v>
      </c>
      <c r="K72" s="27">
        <v>0</v>
      </c>
      <c r="L72" s="33">
        <v>11072</v>
      </c>
    </row>
    <row r="73" spans="1:12">
      <c r="A73" s="24">
        <v>66</v>
      </c>
      <c r="B73" s="25" t="s">
        <v>133</v>
      </c>
      <c r="C73" s="26" t="s">
        <v>134</v>
      </c>
      <c r="D73" s="27">
        <v>709945278</v>
      </c>
      <c r="E73" s="28">
        <v>11543</v>
      </c>
      <c r="F73" s="29">
        <v>44124</v>
      </c>
      <c r="G73" s="30">
        <v>5.5</v>
      </c>
      <c r="H73" s="27">
        <v>15000</v>
      </c>
      <c r="I73" s="27">
        <v>1595</v>
      </c>
      <c r="J73" s="27">
        <v>17</v>
      </c>
      <c r="K73" s="27">
        <v>0</v>
      </c>
      <c r="L73" s="33">
        <v>16612</v>
      </c>
    </row>
    <row r="74" spans="1:12">
      <c r="A74" s="24">
        <v>67</v>
      </c>
      <c r="B74" s="25" t="s">
        <v>135</v>
      </c>
      <c r="C74" s="26" t="s">
        <v>136</v>
      </c>
      <c r="D74" s="27">
        <v>709985448</v>
      </c>
      <c r="E74" s="28">
        <v>11543</v>
      </c>
      <c r="F74" s="29">
        <v>44139</v>
      </c>
      <c r="G74" s="30">
        <v>5</v>
      </c>
      <c r="H74" s="27">
        <v>10000</v>
      </c>
      <c r="I74" s="27">
        <v>1019</v>
      </c>
      <c r="J74" s="27">
        <v>0</v>
      </c>
      <c r="K74" s="27">
        <v>0</v>
      </c>
      <c r="L74" s="33">
        <v>11019</v>
      </c>
    </row>
    <row r="75" spans="1:12">
      <c r="A75" s="24">
        <v>68</v>
      </c>
      <c r="B75" s="25" t="s">
        <v>137</v>
      </c>
      <c r="C75" s="26" t="s">
        <v>138</v>
      </c>
      <c r="D75" s="27">
        <v>709989351</v>
      </c>
      <c r="E75" s="28">
        <v>11543</v>
      </c>
      <c r="F75" s="29">
        <v>44140</v>
      </c>
      <c r="G75" s="30">
        <v>39</v>
      </c>
      <c r="H75" s="27">
        <v>100000</v>
      </c>
      <c r="I75" s="27">
        <v>10161</v>
      </c>
      <c r="J75" s="27">
        <v>0</v>
      </c>
      <c r="K75" s="27">
        <v>0</v>
      </c>
      <c r="L75" s="33">
        <v>110161</v>
      </c>
    </row>
    <row r="76" spans="1:12">
      <c r="A76" s="24">
        <v>69</v>
      </c>
      <c r="B76" s="25" t="s">
        <v>139</v>
      </c>
      <c r="C76" s="26" t="s">
        <v>140</v>
      </c>
      <c r="D76" s="27">
        <v>709991836</v>
      </c>
      <c r="E76" s="28">
        <v>11543</v>
      </c>
      <c r="F76" s="29">
        <v>44141</v>
      </c>
      <c r="G76" s="30">
        <v>22.1</v>
      </c>
      <c r="H76" s="27">
        <v>60000</v>
      </c>
      <c r="I76" s="27">
        <v>6082</v>
      </c>
      <c r="J76" s="27">
        <v>0</v>
      </c>
      <c r="K76" s="27">
        <v>0</v>
      </c>
      <c r="L76" s="33">
        <v>66082</v>
      </c>
    </row>
    <row r="77" spans="1:12">
      <c r="A77" s="24">
        <v>70</v>
      </c>
      <c r="B77" s="25" t="s">
        <v>141</v>
      </c>
      <c r="C77" s="26" t="s">
        <v>142</v>
      </c>
      <c r="D77" s="27">
        <v>709993436</v>
      </c>
      <c r="E77" s="28">
        <v>11543</v>
      </c>
      <c r="F77" s="29">
        <v>44141</v>
      </c>
      <c r="G77" s="30">
        <v>8.3</v>
      </c>
      <c r="H77" s="27">
        <v>20000</v>
      </c>
      <c r="I77" s="27">
        <v>2029</v>
      </c>
      <c r="J77" s="27">
        <v>0</v>
      </c>
      <c r="K77" s="27">
        <v>0</v>
      </c>
      <c r="L77" s="33">
        <v>22029</v>
      </c>
    </row>
    <row r="78" spans="1:12">
      <c r="A78" s="24">
        <v>71</v>
      </c>
      <c r="B78" s="25" t="s">
        <v>143</v>
      </c>
      <c r="C78" s="26" t="s">
        <v>144</v>
      </c>
      <c r="D78" s="27">
        <v>710004134</v>
      </c>
      <c r="E78" s="28">
        <v>11543</v>
      </c>
      <c r="F78" s="29">
        <v>44145</v>
      </c>
      <c r="G78" s="30">
        <v>3.9</v>
      </c>
      <c r="H78" s="27">
        <v>9000</v>
      </c>
      <c r="I78" s="27">
        <v>901</v>
      </c>
      <c r="J78" s="27">
        <v>0</v>
      </c>
      <c r="K78" s="27">
        <v>0</v>
      </c>
      <c r="L78" s="33">
        <v>9901</v>
      </c>
    </row>
    <row r="79" spans="1:12">
      <c r="A79" s="24">
        <v>72</v>
      </c>
      <c r="B79" s="25" t="s">
        <v>145</v>
      </c>
      <c r="C79" s="26" t="s">
        <v>146</v>
      </c>
      <c r="D79" s="27">
        <v>710016638</v>
      </c>
      <c r="E79" s="28">
        <v>11543</v>
      </c>
      <c r="F79" s="29">
        <v>44148</v>
      </c>
      <c r="G79" s="30">
        <v>5.1</v>
      </c>
      <c r="H79" s="27">
        <v>10000</v>
      </c>
      <c r="I79" s="27">
        <v>994</v>
      </c>
      <c r="J79" s="27">
        <v>0</v>
      </c>
      <c r="K79" s="27">
        <v>0</v>
      </c>
      <c r="L79" s="33">
        <v>10994</v>
      </c>
    </row>
    <row r="80" spans="1:12">
      <c r="A80" s="24">
        <v>73</v>
      </c>
      <c r="B80" s="25" t="s">
        <v>147</v>
      </c>
      <c r="C80" s="26" t="s">
        <v>148</v>
      </c>
      <c r="D80" s="27">
        <v>710021036</v>
      </c>
      <c r="E80" s="28">
        <v>11543</v>
      </c>
      <c r="F80" s="29">
        <v>44151</v>
      </c>
      <c r="G80" s="30">
        <v>3.1</v>
      </c>
      <c r="H80" s="27">
        <v>8500</v>
      </c>
      <c r="I80" s="27">
        <v>840</v>
      </c>
      <c r="J80" s="27">
        <v>0</v>
      </c>
      <c r="K80" s="27">
        <v>0</v>
      </c>
      <c r="L80" s="33">
        <v>9340</v>
      </c>
    </row>
    <row r="81" spans="1:12">
      <c r="A81" s="24">
        <v>74</v>
      </c>
      <c r="B81" s="25" t="s">
        <v>149</v>
      </c>
      <c r="C81" s="26" t="s">
        <v>150</v>
      </c>
      <c r="D81" s="27">
        <v>710022563</v>
      </c>
      <c r="E81" s="28">
        <v>11543</v>
      </c>
      <c r="F81" s="29">
        <v>44152</v>
      </c>
      <c r="G81" s="30">
        <v>5.8</v>
      </c>
      <c r="H81" s="27">
        <v>15000</v>
      </c>
      <c r="I81" s="27">
        <v>1477</v>
      </c>
      <c r="J81" s="27">
        <v>0</v>
      </c>
      <c r="K81" s="27">
        <v>0</v>
      </c>
      <c r="L81" s="33">
        <v>16477</v>
      </c>
    </row>
    <row r="82" spans="1:12">
      <c r="A82" s="24">
        <v>75</v>
      </c>
      <c r="B82" s="25" t="s">
        <v>30</v>
      </c>
      <c r="C82" s="26" t="s">
        <v>31</v>
      </c>
      <c r="D82" s="27">
        <v>710032559</v>
      </c>
      <c r="E82" s="28">
        <v>11543</v>
      </c>
      <c r="F82" s="29">
        <v>44154</v>
      </c>
      <c r="G82" s="30">
        <v>4.9</v>
      </c>
      <c r="H82" s="27">
        <v>8000</v>
      </c>
      <c r="I82" s="27">
        <v>787</v>
      </c>
      <c r="J82" s="27">
        <v>0</v>
      </c>
      <c r="K82" s="27">
        <v>0</v>
      </c>
      <c r="L82" s="33">
        <v>8787</v>
      </c>
    </row>
    <row r="83" spans="1:12">
      <c r="A83" s="24">
        <v>76</v>
      </c>
      <c r="B83" s="25" t="s">
        <v>133</v>
      </c>
      <c r="C83" s="26" t="s">
        <v>134</v>
      </c>
      <c r="D83" s="27">
        <v>710040344</v>
      </c>
      <c r="E83" s="28">
        <v>11543</v>
      </c>
      <c r="F83" s="29">
        <v>44156</v>
      </c>
      <c r="G83" s="30">
        <v>7.8</v>
      </c>
      <c r="H83" s="27">
        <v>20000</v>
      </c>
      <c r="I83" s="27">
        <v>1944</v>
      </c>
      <c r="J83" s="27">
        <v>0</v>
      </c>
      <c r="K83" s="27">
        <v>0</v>
      </c>
      <c r="L83" s="33">
        <v>21944</v>
      </c>
    </row>
    <row r="84" spans="1:12">
      <c r="A84" s="24">
        <v>77</v>
      </c>
      <c r="B84" s="25" t="s">
        <v>151</v>
      </c>
      <c r="C84" s="26" t="s">
        <v>152</v>
      </c>
      <c r="D84" s="27">
        <v>710061433</v>
      </c>
      <c r="E84" s="28">
        <v>11543</v>
      </c>
      <c r="F84" s="29">
        <v>44165</v>
      </c>
      <c r="G84" s="30">
        <v>13.2</v>
      </c>
      <c r="H84" s="27">
        <v>35000</v>
      </c>
      <c r="I84" s="27">
        <v>3315</v>
      </c>
      <c r="J84" s="27">
        <v>0</v>
      </c>
      <c r="K84" s="27">
        <v>0</v>
      </c>
      <c r="L84" s="33">
        <v>38315</v>
      </c>
    </row>
    <row r="85" spans="1:12">
      <c r="A85" s="24">
        <v>78</v>
      </c>
      <c r="B85" s="25" t="s">
        <v>153</v>
      </c>
      <c r="C85" s="26" t="s">
        <v>154</v>
      </c>
      <c r="D85" s="27">
        <v>710063702</v>
      </c>
      <c r="E85" s="28">
        <v>11543</v>
      </c>
      <c r="F85" s="29">
        <v>44165</v>
      </c>
      <c r="G85" s="30">
        <v>28.4</v>
      </c>
      <c r="H85" s="27">
        <v>50000</v>
      </c>
      <c r="I85" s="27">
        <v>4730</v>
      </c>
      <c r="J85" s="27">
        <v>0</v>
      </c>
      <c r="K85" s="27">
        <v>0</v>
      </c>
      <c r="L85" s="33">
        <v>54730</v>
      </c>
    </row>
    <row r="86" spans="1:12">
      <c r="A86" s="24">
        <v>79</v>
      </c>
      <c r="B86" s="25" t="s">
        <v>155</v>
      </c>
      <c r="C86" s="26" t="s">
        <v>156</v>
      </c>
      <c r="D86" s="27">
        <v>710065154</v>
      </c>
      <c r="E86" s="28">
        <v>11543</v>
      </c>
      <c r="F86" s="29">
        <v>44166</v>
      </c>
      <c r="G86" s="30">
        <v>30.3</v>
      </c>
      <c r="H86" s="27">
        <v>80000</v>
      </c>
      <c r="I86" s="27">
        <v>7553</v>
      </c>
      <c r="J86" s="27">
        <v>0</v>
      </c>
      <c r="K86" s="27">
        <v>0</v>
      </c>
      <c r="L86" s="33">
        <v>87553</v>
      </c>
    </row>
    <row r="87" spans="1:12">
      <c r="A87" s="24">
        <v>80</v>
      </c>
      <c r="B87" s="25" t="s">
        <v>54</v>
      </c>
      <c r="C87" s="26" t="s">
        <v>55</v>
      </c>
      <c r="D87" s="27">
        <v>710066781</v>
      </c>
      <c r="E87" s="28">
        <v>11543</v>
      </c>
      <c r="F87" s="29">
        <v>44166</v>
      </c>
      <c r="G87" s="30">
        <v>17.6</v>
      </c>
      <c r="H87" s="27">
        <v>42418</v>
      </c>
      <c r="I87" s="27">
        <v>3663</v>
      </c>
      <c r="J87" s="27">
        <v>0</v>
      </c>
      <c r="K87" s="27">
        <v>0</v>
      </c>
      <c r="L87" s="33">
        <v>46081</v>
      </c>
    </row>
    <row r="88" spans="1:12">
      <c r="A88" s="24">
        <v>81</v>
      </c>
      <c r="B88" s="25" t="s">
        <v>157</v>
      </c>
      <c r="C88" s="26" t="s">
        <v>158</v>
      </c>
      <c r="D88" s="27">
        <v>710067638</v>
      </c>
      <c r="E88" s="28">
        <v>11543</v>
      </c>
      <c r="F88" s="29">
        <v>44166</v>
      </c>
      <c r="G88" s="30">
        <v>6.5</v>
      </c>
      <c r="H88" s="27">
        <v>15000</v>
      </c>
      <c r="I88" s="27">
        <v>1418</v>
      </c>
      <c r="J88" s="27">
        <v>0</v>
      </c>
      <c r="K88" s="27">
        <v>0</v>
      </c>
      <c r="L88" s="33">
        <v>16418</v>
      </c>
    </row>
    <row r="89" spans="1:12">
      <c r="A89" s="24">
        <v>82</v>
      </c>
      <c r="B89" s="25" t="s">
        <v>131</v>
      </c>
      <c r="C89" s="26" t="s">
        <v>132</v>
      </c>
      <c r="D89" s="27">
        <v>710074486</v>
      </c>
      <c r="E89" s="28">
        <v>11543</v>
      </c>
      <c r="F89" s="29">
        <v>44168</v>
      </c>
      <c r="G89" s="30">
        <v>16.8</v>
      </c>
      <c r="H89" s="27">
        <v>45000</v>
      </c>
      <c r="I89" s="27">
        <v>4223</v>
      </c>
      <c r="J89" s="27">
        <v>0</v>
      </c>
      <c r="K89" s="27">
        <v>0</v>
      </c>
      <c r="L89" s="33">
        <v>49223</v>
      </c>
    </row>
    <row r="90" spans="1:12">
      <c r="A90" s="24">
        <v>83</v>
      </c>
      <c r="B90" s="25" t="s">
        <v>159</v>
      </c>
      <c r="C90" s="26" t="s">
        <v>160</v>
      </c>
      <c r="D90" s="27">
        <v>710075377</v>
      </c>
      <c r="E90" s="28">
        <v>11543</v>
      </c>
      <c r="F90" s="29">
        <v>44168</v>
      </c>
      <c r="G90" s="30">
        <v>22.1</v>
      </c>
      <c r="H90" s="27">
        <v>60300</v>
      </c>
      <c r="I90" s="27">
        <v>5656</v>
      </c>
      <c r="J90" s="27">
        <v>0</v>
      </c>
      <c r="K90" s="27">
        <v>0</v>
      </c>
      <c r="L90" s="33">
        <v>65956</v>
      </c>
    </row>
    <row r="91" spans="1:12">
      <c r="A91" s="24">
        <v>84</v>
      </c>
      <c r="B91" s="25" t="s">
        <v>161</v>
      </c>
      <c r="C91" s="26" t="s">
        <v>162</v>
      </c>
      <c r="D91" s="27">
        <v>710088784</v>
      </c>
      <c r="E91" s="28">
        <v>11543</v>
      </c>
      <c r="F91" s="29">
        <v>44173</v>
      </c>
      <c r="G91" s="30">
        <v>15.8</v>
      </c>
      <c r="H91" s="27">
        <v>43000</v>
      </c>
      <c r="I91" s="27">
        <v>3971</v>
      </c>
      <c r="J91" s="27">
        <v>0</v>
      </c>
      <c r="K91" s="27">
        <v>0</v>
      </c>
      <c r="L91" s="33">
        <v>46971</v>
      </c>
    </row>
    <row r="92" spans="1:12">
      <c r="A92" s="24">
        <v>85</v>
      </c>
      <c r="B92" s="25" t="s">
        <v>163</v>
      </c>
      <c r="C92" s="26" t="s">
        <v>164</v>
      </c>
      <c r="D92" s="27">
        <v>710089925</v>
      </c>
      <c r="E92" s="28">
        <v>11543</v>
      </c>
      <c r="F92" s="29">
        <v>44174</v>
      </c>
      <c r="G92" s="30">
        <v>13.3</v>
      </c>
      <c r="H92" s="27">
        <v>25000</v>
      </c>
      <c r="I92" s="27">
        <v>2307</v>
      </c>
      <c r="J92" s="27">
        <v>0</v>
      </c>
      <c r="K92" s="27">
        <v>0</v>
      </c>
      <c r="L92" s="33">
        <v>27307</v>
      </c>
    </row>
    <row r="93" spans="1:12">
      <c r="A93" s="24">
        <v>86</v>
      </c>
      <c r="B93" s="25" t="s">
        <v>165</v>
      </c>
      <c r="C93" s="26" t="s">
        <v>166</v>
      </c>
      <c r="D93" s="27">
        <v>710090055</v>
      </c>
      <c r="E93" s="28">
        <v>11543</v>
      </c>
      <c r="F93" s="29">
        <v>44174</v>
      </c>
      <c r="G93" s="30">
        <v>28.3</v>
      </c>
      <c r="H93" s="27">
        <v>75000</v>
      </c>
      <c r="I93" s="27">
        <v>6910</v>
      </c>
      <c r="J93" s="27">
        <v>0</v>
      </c>
      <c r="K93" s="27">
        <v>0</v>
      </c>
      <c r="L93" s="33">
        <v>81910</v>
      </c>
    </row>
    <row r="94" spans="1:12">
      <c r="A94" s="24">
        <v>87</v>
      </c>
      <c r="B94" s="25" t="s">
        <v>167</v>
      </c>
      <c r="C94" s="26" t="s">
        <v>168</v>
      </c>
      <c r="D94" s="27">
        <v>710095123</v>
      </c>
      <c r="E94" s="28">
        <v>11543</v>
      </c>
      <c r="F94" s="29">
        <v>44175</v>
      </c>
      <c r="G94" s="30">
        <v>2.8</v>
      </c>
      <c r="H94" s="27">
        <v>7500</v>
      </c>
      <c r="I94" s="27">
        <v>687</v>
      </c>
      <c r="J94" s="27">
        <v>0</v>
      </c>
      <c r="K94" s="27">
        <v>0</v>
      </c>
      <c r="L94" s="33">
        <v>8187</v>
      </c>
    </row>
    <row r="95" spans="1:12">
      <c r="A95" s="24">
        <v>88</v>
      </c>
      <c r="B95" s="25" t="s">
        <v>169</v>
      </c>
      <c r="C95" s="26" t="s">
        <v>170</v>
      </c>
      <c r="D95" s="27">
        <v>710107276</v>
      </c>
      <c r="E95" s="28">
        <v>11543</v>
      </c>
      <c r="F95" s="29">
        <v>44180</v>
      </c>
      <c r="G95" s="30">
        <v>20.9</v>
      </c>
      <c r="H95" s="27">
        <v>54000</v>
      </c>
      <c r="I95" s="27">
        <v>4883</v>
      </c>
      <c r="J95" s="27">
        <v>0</v>
      </c>
      <c r="K95" s="27">
        <v>0</v>
      </c>
      <c r="L95" s="33">
        <v>58883</v>
      </c>
    </row>
    <row r="96" spans="1:12">
      <c r="A96" s="24">
        <v>89</v>
      </c>
      <c r="B96" s="25" t="s">
        <v>171</v>
      </c>
      <c r="C96" s="26" t="s">
        <v>172</v>
      </c>
      <c r="D96" s="27">
        <v>710126812</v>
      </c>
      <c r="E96" s="28">
        <v>11543</v>
      </c>
      <c r="F96" s="29">
        <v>44186</v>
      </c>
      <c r="G96" s="30">
        <v>8.3</v>
      </c>
      <c r="H96" s="27">
        <v>21900</v>
      </c>
      <c r="I96" s="27">
        <v>1948</v>
      </c>
      <c r="J96" s="27">
        <v>0</v>
      </c>
      <c r="K96" s="27">
        <v>0</v>
      </c>
      <c r="L96" s="33">
        <v>23848</v>
      </c>
    </row>
    <row r="97" spans="1:12">
      <c r="A97" s="24">
        <v>90</v>
      </c>
      <c r="B97" s="25" t="s">
        <v>141</v>
      </c>
      <c r="C97" s="26" t="s">
        <v>142</v>
      </c>
      <c r="D97" s="27">
        <v>710127215</v>
      </c>
      <c r="E97" s="28">
        <v>11543</v>
      </c>
      <c r="F97" s="29">
        <v>44186</v>
      </c>
      <c r="G97" s="30">
        <v>10</v>
      </c>
      <c r="H97" s="27">
        <v>20000</v>
      </c>
      <c r="I97" s="27">
        <v>1776</v>
      </c>
      <c r="J97" s="27">
        <v>0</v>
      </c>
      <c r="K97" s="27">
        <v>0</v>
      </c>
      <c r="L97" s="33">
        <v>21776</v>
      </c>
    </row>
    <row r="98" spans="1:12">
      <c r="A98" s="24">
        <v>91</v>
      </c>
      <c r="B98" s="25" t="s">
        <v>173</v>
      </c>
      <c r="C98" s="26" t="s">
        <v>174</v>
      </c>
      <c r="D98" s="27">
        <v>710140882</v>
      </c>
      <c r="E98" s="28">
        <v>11543</v>
      </c>
      <c r="F98" s="29">
        <v>44189</v>
      </c>
      <c r="G98" s="30">
        <v>5.8</v>
      </c>
      <c r="H98" s="27">
        <v>15000</v>
      </c>
      <c r="I98" s="27">
        <v>1321</v>
      </c>
      <c r="J98" s="27">
        <v>0</v>
      </c>
      <c r="K98" s="27">
        <v>0</v>
      </c>
      <c r="L98" s="33">
        <v>16321</v>
      </c>
    </row>
    <row r="99" spans="1:12">
      <c r="A99" s="24">
        <v>92</v>
      </c>
      <c r="B99" s="25" t="s">
        <v>175</v>
      </c>
      <c r="C99" s="26" t="s">
        <v>176</v>
      </c>
      <c r="D99" s="27">
        <v>710151533</v>
      </c>
      <c r="E99" s="28">
        <v>11543</v>
      </c>
      <c r="F99" s="29">
        <v>44195</v>
      </c>
      <c r="G99" s="30">
        <v>6.3</v>
      </c>
      <c r="H99" s="27">
        <v>15000</v>
      </c>
      <c r="I99" s="27">
        <v>1295</v>
      </c>
      <c r="J99" s="27">
        <v>0</v>
      </c>
      <c r="K99" s="27">
        <v>0</v>
      </c>
      <c r="L99" s="33">
        <v>16295</v>
      </c>
    </row>
    <row r="100" spans="1:12">
      <c r="A100" s="24">
        <v>93</v>
      </c>
      <c r="B100" s="25" t="s">
        <v>177</v>
      </c>
      <c r="C100" s="26" t="s">
        <v>178</v>
      </c>
      <c r="D100" s="27">
        <v>710155334</v>
      </c>
      <c r="E100" s="28">
        <v>11543</v>
      </c>
      <c r="F100" s="29">
        <v>44196</v>
      </c>
      <c r="G100" s="30">
        <v>23.4</v>
      </c>
      <c r="H100" s="27">
        <v>59989</v>
      </c>
      <c r="I100" s="27">
        <v>4617</v>
      </c>
      <c r="J100" s="27">
        <v>0</v>
      </c>
      <c r="K100" s="27">
        <v>0</v>
      </c>
      <c r="L100" s="33">
        <v>64606</v>
      </c>
    </row>
    <row r="101" spans="1:12">
      <c r="A101" s="24">
        <v>94</v>
      </c>
      <c r="B101" s="25" t="s">
        <v>179</v>
      </c>
      <c r="C101" s="26" t="s">
        <v>180</v>
      </c>
      <c r="D101" s="27">
        <v>710156439</v>
      </c>
      <c r="E101" s="28">
        <v>11543</v>
      </c>
      <c r="F101" s="29">
        <v>44196</v>
      </c>
      <c r="G101" s="30">
        <v>7.5</v>
      </c>
      <c r="H101" s="27">
        <v>19000</v>
      </c>
      <c r="I101" s="27">
        <v>1637</v>
      </c>
      <c r="J101" s="27">
        <v>0</v>
      </c>
      <c r="K101" s="27">
        <v>0</v>
      </c>
      <c r="L101" s="33">
        <v>20637</v>
      </c>
    </row>
    <row r="102" spans="1:12">
      <c r="A102" s="24">
        <v>95</v>
      </c>
      <c r="B102" s="25" t="s">
        <v>181</v>
      </c>
      <c r="C102" s="26" t="s">
        <v>182</v>
      </c>
      <c r="D102" s="27">
        <v>710159485</v>
      </c>
      <c r="E102" s="28">
        <v>11543</v>
      </c>
      <c r="F102" s="29">
        <v>44198</v>
      </c>
      <c r="G102" s="30">
        <v>27</v>
      </c>
      <c r="H102" s="27">
        <v>75000</v>
      </c>
      <c r="I102" s="27">
        <v>6405</v>
      </c>
      <c r="J102" s="27">
        <v>0</v>
      </c>
      <c r="K102" s="27">
        <v>0</v>
      </c>
      <c r="L102" s="33">
        <v>81405</v>
      </c>
    </row>
    <row r="103" spans="1:12">
      <c r="A103" s="24">
        <v>96</v>
      </c>
      <c r="B103" s="25" t="s">
        <v>183</v>
      </c>
      <c r="C103" s="26" t="s">
        <v>184</v>
      </c>
      <c r="D103" s="27">
        <v>710160955</v>
      </c>
      <c r="E103" s="28">
        <v>11543</v>
      </c>
      <c r="F103" s="29">
        <v>44198</v>
      </c>
      <c r="G103" s="30">
        <v>17.7</v>
      </c>
      <c r="H103" s="27">
        <v>49000</v>
      </c>
      <c r="I103" s="27">
        <v>4186</v>
      </c>
      <c r="J103" s="27">
        <v>0</v>
      </c>
      <c r="K103" s="27">
        <v>0</v>
      </c>
      <c r="L103" s="33">
        <v>53186</v>
      </c>
    </row>
    <row r="104" spans="1:12">
      <c r="A104" s="24">
        <v>97</v>
      </c>
      <c r="B104" s="25" t="s">
        <v>185</v>
      </c>
      <c r="C104" s="26" t="s">
        <v>186</v>
      </c>
      <c r="D104" s="27">
        <v>710180676</v>
      </c>
      <c r="E104" s="28">
        <v>11543</v>
      </c>
      <c r="F104" s="29">
        <v>44207</v>
      </c>
      <c r="G104" s="30">
        <v>12.7</v>
      </c>
      <c r="H104" s="27">
        <v>35000</v>
      </c>
      <c r="I104" s="27">
        <v>2901</v>
      </c>
      <c r="J104" s="27">
        <v>0</v>
      </c>
      <c r="K104" s="27">
        <v>0</v>
      </c>
      <c r="L104" s="33">
        <v>37901</v>
      </c>
    </row>
    <row r="105" spans="1:12">
      <c r="A105" s="24">
        <v>98</v>
      </c>
      <c r="B105" s="25" t="s">
        <v>187</v>
      </c>
      <c r="C105" s="26" t="s">
        <v>188</v>
      </c>
      <c r="D105" s="27">
        <v>710191407</v>
      </c>
      <c r="E105" s="28">
        <v>11543</v>
      </c>
      <c r="F105" s="29">
        <v>44209</v>
      </c>
      <c r="G105" s="30">
        <v>3</v>
      </c>
      <c r="H105" s="27">
        <v>8200</v>
      </c>
      <c r="I105" s="27">
        <v>673</v>
      </c>
      <c r="J105" s="27">
        <v>0</v>
      </c>
      <c r="K105" s="27">
        <v>0</v>
      </c>
      <c r="L105" s="33">
        <v>8873</v>
      </c>
    </row>
    <row r="106" spans="1:12">
      <c r="A106" s="24">
        <v>99</v>
      </c>
      <c r="B106" s="25" t="s">
        <v>189</v>
      </c>
      <c r="C106" s="26" t="s">
        <v>190</v>
      </c>
      <c r="D106" s="27">
        <v>710195582</v>
      </c>
      <c r="E106" s="28">
        <v>11543</v>
      </c>
      <c r="F106" s="29">
        <v>44214</v>
      </c>
      <c r="G106" s="30">
        <v>33.8</v>
      </c>
      <c r="H106" s="27">
        <v>90000</v>
      </c>
      <c r="I106" s="27">
        <v>7277</v>
      </c>
      <c r="J106" s="27">
        <v>0</v>
      </c>
      <c r="K106" s="27">
        <v>0</v>
      </c>
      <c r="L106" s="33">
        <v>97277</v>
      </c>
    </row>
    <row r="107" spans="1:12">
      <c r="A107" s="24">
        <v>100</v>
      </c>
      <c r="B107" s="25" t="s">
        <v>191</v>
      </c>
      <c r="C107" s="26" t="s">
        <v>192</v>
      </c>
      <c r="D107" s="27">
        <v>710199621</v>
      </c>
      <c r="E107" s="28">
        <v>11543</v>
      </c>
      <c r="F107" s="29">
        <v>44215</v>
      </c>
      <c r="G107" s="30">
        <v>16.4</v>
      </c>
      <c r="H107" s="27">
        <v>30000</v>
      </c>
      <c r="I107" s="27">
        <v>2418</v>
      </c>
      <c r="J107" s="27">
        <v>0</v>
      </c>
      <c r="K107" s="27">
        <v>0</v>
      </c>
      <c r="L107" s="33">
        <v>32418</v>
      </c>
    </row>
    <row r="108" spans="1:12">
      <c r="A108" s="24">
        <v>101</v>
      </c>
      <c r="B108" s="25" t="s">
        <v>193</v>
      </c>
      <c r="C108" s="26" t="s">
        <v>194</v>
      </c>
      <c r="D108" s="27">
        <v>710202546</v>
      </c>
      <c r="E108" s="28">
        <v>11543</v>
      </c>
      <c r="F108" s="29">
        <v>44216</v>
      </c>
      <c r="G108" s="30">
        <v>36.5</v>
      </c>
      <c r="H108" s="27">
        <v>100000</v>
      </c>
      <c r="I108" s="27">
        <v>8028</v>
      </c>
      <c r="J108" s="27">
        <v>0</v>
      </c>
      <c r="K108" s="27">
        <v>0</v>
      </c>
      <c r="L108" s="33">
        <v>108028</v>
      </c>
    </row>
    <row r="109" spans="1:12">
      <c r="A109" s="24">
        <v>102</v>
      </c>
      <c r="B109" s="25" t="s">
        <v>145</v>
      </c>
      <c r="C109" s="26" t="s">
        <v>146</v>
      </c>
      <c r="D109" s="27">
        <v>710203764</v>
      </c>
      <c r="E109" s="28">
        <v>11543</v>
      </c>
      <c r="F109" s="29">
        <v>44216</v>
      </c>
      <c r="G109" s="30">
        <v>15.2</v>
      </c>
      <c r="H109" s="27">
        <v>40000</v>
      </c>
      <c r="I109" s="27">
        <v>3212</v>
      </c>
      <c r="J109" s="27">
        <v>0</v>
      </c>
      <c r="K109" s="27">
        <v>0</v>
      </c>
      <c r="L109" s="33">
        <v>43212</v>
      </c>
    </row>
    <row r="110" spans="1:12">
      <c r="A110" s="24">
        <v>103</v>
      </c>
      <c r="B110" s="25" t="s">
        <v>195</v>
      </c>
      <c r="C110" s="26" t="s">
        <v>196</v>
      </c>
      <c r="D110" s="27">
        <v>710205615</v>
      </c>
      <c r="E110" s="28">
        <v>11543</v>
      </c>
      <c r="F110" s="29">
        <v>44217</v>
      </c>
      <c r="G110" s="30">
        <v>36.3</v>
      </c>
      <c r="H110" s="27">
        <v>100000</v>
      </c>
      <c r="I110" s="27">
        <v>8000</v>
      </c>
      <c r="J110" s="27">
        <v>0</v>
      </c>
      <c r="K110" s="27">
        <v>0</v>
      </c>
      <c r="L110" s="33">
        <v>108000</v>
      </c>
    </row>
    <row r="111" spans="1:12">
      <c r="A111" s="24">
        <v>104</v>
      </c>
      <c r="B111" s="25" t="s">
        <v>197</v>
      </c>
      <c r="C111" s="26" t="s">
        <v>198</v>
      </c>
      <c r="D111" s="27">
        <v>710206073</v>
      </c>
      <c r="E111" s="28">
        <v>11543</v>
      </c>
      <c r="F111" s="29">
        <v>44217</v>
      </c>
      <c r="G111" s="30">
        <v>4.2</v>
      </c>
      <c r="H111" s="27">
        <v>12000</v>
      </c>
      <c r="I111" s="27">
        <v>958</v>
      </c>
      <c r="J111" s="27">
        <v>0</v>
      </c>
      <c r="K111" s="27">
        <v>0</v>
      </c>
      <c r="L111" s="33">
        <v>12958</v>
      </c>
    </row>
    <row r="112" spans="1:12">
      <c r="A112" s="24">
        <v>105</v>
      </c>
      <c r="B112" s="25" t="s">
        <v>199</v>
      </c>
      <c r="C112" s="26" t="s">
        <v>200</v>
      </c>
      <c r="D112" s="27">
        <v>710206618</v>
      </c>
      <c r="E112" s="28">
        <v>11543</v>
      </c>
      <c r="F112" s="29">
        <v>44217</v>
      </c>
      <c r="G112" s="30">
        <v>6.5</v>
      </c>
      <c r="H112" s="27">
        <v>17500</v>
      </c>
      <c r="I112" s="27">
        <v>1397</v>
      </c>
      <c r="J112" s="27">
        <v>0</v>
      </c>
      <c r="K112" s="27">
        <v>0</v>
      </c>
      <c r="L112" s="33">
        <v>18897</v>
      </c>
    </row>
    <row r="113" spans="1:12">
      <c r="A113" s="24">
        <v>106</v>
      </c>
      <c r="B113" s="25" t="s">
        <v>199</v>
      </c>
      <c r="C113" s="26" t="s">
        <v>200</v>
      </c>
      <c r="D113" s="27">
        <v>710206674</v>
      </c>
      <c r="E113" s="28">
        <v>11543</v>
      </c>
      <c r="F113" s="29">
        <v>44217</v>
      </c>
      <c r="G113" s="30">
        <v>2.9</v>
      </c>
      <c r="H113" s="27">
        <v>5500</v>
      </c>
      <c r="I113" s="27">
        <v>440</v>
      </c>
      <c r="J113" s="27">
        <v>0</v>
      </c>
      <c r="K113" s="27">
        <v>0</v>
      </c>
      <c r="L113" s="33">
        <v>5940</v>
      </c>
    </row>
    <row r="114" spans="1:12">
      <c r="A114" s="24">
        <v>107</v>
      </c>
      <c r="B114" s="25" t="s">
        <v>201</v>
      </c>
      <c r="C114" s="26" t="s">
        <v>202</v>
      </c>
      <c r="D114" s="27">
        <v>710216616</v>
      </c>
      <c r="E114" s="28">
        <v>11543</v>
      </c>
      <c r="F114" s="29">
        <v>44221</v>
      </c>
      <c r="G114" s="30">
        <v>36.8</v>
      </c>
      <c r="H114" s="27">
        <v>100000</v>
      </c>
      <c r="I114" s="27">
        <v>7888</v>
      </c>
      <c r="J114" s="27">
        <v>0</v>
      </c>
      <c r="K114" s="27">
        <v>0</v>
      </c>
      <c r="L114" s="33">
        <v>107888</v>
      </c>
    </row>
    <row r="115" spans="1:12">
      <c r="A115" s="24">
        <v>108</v>
      </c>
      <c r="B115" s="25" t="s">
        <v>203</v>
      </c>
      <c r="C115" s="26" t="s">
        <v>204</v>
      </c>
      <c r="D115" s="27">
        <v>710219719</v>
      </c>
      <c r="E115" s="28">
        <v>11543</v>
      </c>
      <c r="F115" s="29">
        <v>44223</v>
      </c>
      <c r="G115" s="30">
        <v>25</v>
      </c>
      <c r="H115" s="27">
        <v>70000</v>
      </c>
      <c r="I115" s="27">
        <v>5483</v>
      </c>
      <c r="J115" s="27">
        <v>0</v>
      </c>
      <c r="K115" s="27">
        <v>0</v>
      </c>
      <c r="L115" s="33">
        <v>75483</v>
      </c>
    </row>
    <row r="116" spans="1:12">
      <c r="A116" s="24">
        <v>109</v>
      </c>
      <c r="B116" s="25" t="s">
        <v>205</v>
      </c>
      <c r="C116" s="26" t="s">
        <v>206</v>
      </c>
      <c r="D116" s="27">
        <v>710232843</v>
      </c>
      <c r="E116" s="28">
        <v>11543</v>
      </c>
      <c r="F116" s="29">
        <v>44228</v>
      </c>
      <c r="G116" s="30">
        <v>23.6</v>
      </c>
      <c r="H116" s="27">
        <v>70000</v>
      </c>
      <c r="I116" s="27">
        <v>5385</v>
      </c>
      <c r="J116" s="27">
        <v>0</v>
      </c>
      <c r="K116" s="27">
        <v>0</v>
      </c>
      <c r="L116" s="33">
        <v>75385</v>
      </c>
    </row>
    <row r="117" spans="1:12">
      <c r="A117" s="24">
        <v>110</v>
      </c>
      <c r="B117" s="25" t="s">
        <v>207</v>
      </c>
      <c r="C117" s="26" t="s">
        <v>208</v>
      </c>
      <c r="D117" s="27">
        <v>710232898</v>
      </c>
      <c r="E117" s="28">
        <v>11543</v>
      </c>
      <c r="F117" s="29">
        <v>44228</v>
      </c>
      <c r="G117" s="30">
        <v>19.8</v>
      </c>
      <c r="H117" s="27">
        <v>30000</v>
      </c>
      <c r="I117" s="27">
        <v>2309</v>
      </c>
      <c r="J117" s="27">
        <v>0</v>
      </c>
      <c r="K117" s="27">
        <v>0</v>
      </c>
      <c r="L117" s="33">
        <v>32309</v>
      </c>
    </row>
    <row r="118" spans="1:12">
      <c r="A118" s="24">
        <v>111</v>
      </c>
      <c r="B118" s="25" t="s">
        <v>209</v>
      </c>
      <c r="C118" s="26" t="s">
        <v>210</v>
      </c>
      <c r="D118" s="27">
        <v>710233007</v>
      </c>
      <c r="E118" s="28">
        <v>11543</v>
      </c>
      <c r="F118" s="29">
        <v>44228</v>
      </c>
      <c r="G118" s="30">
        <v>14.9</v>
      </c>
      <c r="H118" s="27">
        <v>30000</v>
      </c>
      <c r="I118" s="27">
        <v>2309</v>
      </c>
      <c r="J118" s="27">
        <v>0</v>
      </c>
      <c r="K118" s="27">
        <v>0</v>
      </c>
      <c r="L118" s="33">
        <v>32309</v>
      </c>
    </row>
    <row r="119" spans="1:12">
      <c r="A119" s="24">
        <v>112</v>
      </c>
      <c r="B119" s="25" t="s">
        <v>155</v>
      </c>
      <c r="C119" s="26" t="s">
        <v>156</v>
      </c>
      <c r="D119" s="27">
        <v>710233733</v>
      </c>
      <c r="E119" s="28">
        <v>11543</v>
      </c>
      <c r="F119" s="29">
        <v>44228</v>
      </c>
      <c r="G119" s="30">
        <v>5.9</v>
      </c>
      <c r="H119" s="27">
        <v>16000</v>
      </c>
      <c r="I119" s="27">
        <v>1231</v>
      </c>
      <c r="J119" s="27">
        <v>0</v>
      </c>
      <c r="K119" s="27">
        <v>0</v>
      </c>
      <c r="L119" s="33">
        <v>17231</v>
      </c>
    </row>
    <row r="120" spans="1:12">
      <c r="A120" s="24">
        <v>113</v>
      </c>
      <c r="B120" s="25" t="s">
        <v>211</v>
      </c>
      <c r="C120" s="26" t="s">
        <v>212</v>
      </c>
      <c r="D120" s="27">
        <v>710234953</v>
      </c>
      <c r="E120" s="28">
        <v>11543</v>
      </c>
      <c r="F120" s="29">
        <v>44228</v>
      </c>
      <c r="G120" s="30">
        <v>9.8</v>
      </c>
      <c r="H120" s="27">
        <v>28000</v>
      </c>
      <c r="I120" s="27">
        <v>2156</v>
      </c>
      <c r="J120" s="27">
        <v>0</v>
      </c>
      <c r="K120" s="27">
        <v>0</v>
      </c>
      <c r="L120" s="33">
        <v>30156</v>
      </c>
    </row>
    <row r="121" spans="1:12">
      <c r="A121" s="24">
        <v>114</v>
      </c>
      <c r="B121" s="25" t="s">
        <v>213</v>
      </c>
      <c r="C121" s="26" t="s">
        <v>214</v>
      </c>
      <c r="D121" s="27">
        <v>710235403</v>
      </c>
      <c r="E121" s="28">
        <v>11543</v>
      </c>
      <c r="F121" s="29">
        <v>44228</v>
      </c>
      <c r="G121" s="30">
        <v>8.5</v>
      </c>
      <c r="H121" s="27">
        <v>10500</v>
      </c>
      <c r="I121" s="27">
        <v>808</v>
      </c>
      <c r="J121" s="27">
        <v>0</v>
      </c>
      <c r="K121" s="27">
        <v>0</v>
      </c>
      <c r="L121" s="33">
        <v>11308</v>
      </c>
    </row>
    <row r="122" spans="1:12">
      <c r="A122" s="24">
        <v>115</v>
      </c>
      <c r="B122" s="25" t="s">
        <v>211</v>
      </c>
      <c r="C122" s="26" t="s">
        <v>212</v>
      </c>
      <c r="D122" s="27">
        <v>710238266</v>
      </c>
      <c r="E122" s="28">
        <v>11543</v>
      </c>
      <c r="F122" s="29">
        <v>44229</v>
      </c>
      <c r="G122" s="30">
        <v>8.2</v>
      </c>
      <c r="H122" s="27">
        <v>22000</v>
      </c>
      <c r="I122" s="27">
        <v>1689</v>
      </c>
      <c r="J122" s="27">
        <v>0</v>
      </c>
      <c r="K122" s="27">
        <v>0</v>
      </c>
      <c r="L122" s="33">
        <v>23689</v>
      </c>
    </row>
    <row r="123" spans="1:12">
      <c r="A123" s="24">
        <v>116</v>
      </c>
      <c r="B123" s="25" t="s">
        <v>215</v>
      </c>
      <c r="C123" s="26" t="s">
        <v>216</v>
      </c>
      <c r="D123" s="27">
        <v>710239543</v>
      </c>
      <c r="E123" s="28">
        <v>11543</v>
      </c>
      <c r="F123" s="29">
        <v>44229</v>
      </c>
      <c r="G123" s="30">
        <v>14.4</v>
      </c>
      <c r="H123" s="27">
        <v>42000</v>
      </c>
      <c r="I123" s="27">
        <v>3217</v>
      </c>
      <c r="J123" s="27">
        <v>0</v>
      </c>
      <c r="K123" s="27">
        <v>0</v>
      </c>
      <c r="L123" s="33">
        <v>45217</v>
      </c>
    </row>
    <row r="124" spans="1:12">
      <c r="A124" s="24">
        <v>117</v>
      </c>
      <c r="B124" s="25" t="s">
        <v>217</v>
      </c>
      <c r="C124" s="26" t="s">
        <v>218</v>
      </c>
      <c r="D124" s="27">
        <v>710243470</v>
      </c>
      <c r="E124" s="28">
        <v>11543</v>
      </c>
      <c r="F124" s="29">
        <v>44230</v>
      </c>
      <c r="G124" s="30">
        <v>24</v>
      </c>
      <c r="H124" s="27">
        <v>70000</v>
      </c>
      <c r="I124" s="27">
        <v>5346</v>
      </c>
      <c r="J124" s="27">
        <v>0</v>
      </c>
      <c r="K124" s="27">
        <v>0</v>
      </c>
      <c r="L124" s="33">
        <v>75346</v>
      </c>
    </row>
    <row r="125" spans="1:12">
      <c r="A125" s="24">
        <v>118</v>
      </c>
      <c r="B125" s="25" t="s">
        <v>219</v>
      </c>
      <c r="C125" s="26" t="s">
        <v>220</v>
      </c>
      <c r="D125" s="27">
        <v>710246255</v>
      </c>
      <c r="E125" s="28">
        <v>11543</v>
      </c>
      <c r="F125" s="29">
        <v>44231</v>
      </c>
      <c r="G125" s="30">
        <v>39.5</v>
      </c>
      <c r="H125" s="27">
        <v>100000</v>
      </c>
      <c r="I125" s="27">
        <v>7607</v>
      </c>
      <c r="J125" s="27">
        <v>0</v>
      </c>
      <c r="K125" s="27">
        <v>0</v>
      </c>
      <c r="L125" s="33">
        <v>107607</v>
      </c>
    </row>
    <row r="126" spans="1:12">
      <c r="A126" s="24">
        <v>119</v>
      </c>
      <c r="B126" s="25" t="s">
        <v>221</v>
      </c>
      <c r="C126" s="26" t="s">
        <v>222</v>
      </c>
      <c r="D126" s="27">
        <v>710256955</v>
      </c>
      <c r="E126" s="28">
        <v>11543</v>
      </c>
      <c r="F126" s="29">
        <v>44235</v>
      </c>
      <c r="G126" s="30">
        <v>33.9</v>
      </c>
      <c r="H126" s="27">
        <v>100000</v>
      </c>
      <c r="I126" s="27">
        <v>7495</v>
      </c>
      <c r="J126" s="27">
        <v>0</v>
      </c>
      <c r="K126" s="27">
        <v>0</v>
      </c>
      <c r="L126" s="33">
        <v>107495</v>
      </c>
    </row>
    <row r="127" spans="1:12">
      <c r="A127" s="24">
        <v>120</v>
      </c>
      <c r="B127" s="25" t="s">
        <v>223</v>
      </c>
      <c r="C127" s="26" t="s">
        <v>224</v>
      </c>
      <c r="D127" s="27">
        <v>710258454</v>
      </c>
      <c r="E127" s="28">
        <v>11543</v>
      </c>
      <c r="F127" s="29">
        <v>44235</v>
      </c>
      <c r="G127" s="30">
        <v>25</v>
      </c>
      <c r="H127" s="27">
        <v>55700</v>
      </c>
      <c r="I127" s="27">
        <v>4176</v>
      </c>
      <c r="J127" s="27">
        <v>0</v>
      </c>
      <c r="K127" s="27">
        <v>0</v>
      </c>
      <c r="L127" s="33">
        <v>59876</v>
      </c>
    </row>
    <row r="128" spans="1:12">
      <c r="A128" s="24">
        <v>121</v>
      </c>
      <c r="B128" s="25" t="s">
        <v>225</v>
      </c>
      <c r="C128" s="26" t="s">
        <v>226</v>
      </c>
      <c r="D128" s="27">
        <v>710265686</v>
      </c>
      <c r="E128" s="28">
        <v>11543</v>
      </c>
      <c r="F128" s="29">
        <v>44237</v>
      </c>
      <c r="G128" s="30">
        <v>29.9</v>
      </c>
      <c r="H128" s="27">
        <v>70000</v>
      </c>
      <c r="I128" s="27">
        <v>5209</v>
      </c>
      <c r="J128" s="27">
        <v>0</v>
      </c>
      <c r="K128" s="27">
        <v>0</v>
      </c>
      <c r="L128" s="33">
        <v>75209</v>
      </c>
    </row>
    <row r="129" spans="1:12">
      <c r="A129" s="24">
        <v>122</v>
      </c>
      <c r="B129" s="25" t="s">
        <v>187</v>
      </c>
      <c r="C129" s="26" t="s">
        <v>188</v>
      </c>
      <c r="D129" s="27">
        <v>710273040</v>
      </c>
      <c r="E129" s="28">
        <v>11543</v>
      </c>
      <c r="F129" s="29">
        <v>44239</v>
      </c>
      <c r="G129" s="30">
        <v>6.3</v>
      </c>
      <c r="H129" s="27">
        <v>12000</v>
      </c>
      <c r="I129" s="27">
        <v>884</v>
      </c>
      <c r="J129" s="27">
        <v>0</v>
      </c>
      <c r="K129" s="27">
        <v>0</v>
      </c>
      <c r="L129" s="33">
        <v>12884</v>
      </c>
    </row>
    <row r="130" spans="1:12">
      <c r="A130" s="24">
        <v>123</v>
      </c>
      <c r="B130" s="25" t="s">
        <v>227</v>
      </c>
      <c r="C130" s="26" t="s">
        <v>228</v>
      </c>
      <c r="D130" s="27">
        <v>710274260</v>
      </c>
      <c r="E130" s="28">
        <v>11543</v>
      </c>
      <c r="F130" s="29">
        <v>44239</v>
      </c>
      <c r="G130" s="30">
        <v>34.9</v>
      </c>
      <c r="H130" s="27">
        <v>100000</v>
      </c>
      <c r="I130" s="27">
        <v>7382</v>
      </c>
      <c r="J130" s="27">
        <v>0</v>
      </c>
      <c r="K130" s="27">
        <v>0</v>
      </c>
      <c r="L130" s="33">
        <v>107382</v>
      </c>
    </row>
    <row r="131" spans="1:12">
      <c r="A131" s="24">
        <v>124</v>
      </c>
      <c r="B131" s="25" t="s">
        <v>229</v>
      </c>
      <c r="C131" s="26" t="s">
        <v>230</v>
      </c>
      <c r="D131" s="27">
        <v>710280207</v>
      </c>
      <c r="E131" s="28">
        <v>11543</v>
      </c>
      <c r="F131" s="29">
        <v>44242</v>
      </c>
      <c r="G131" s="30">
        <v>30.3</v>
      </c>
      <c r="H131" s="27">
        <v>85000</v>
      </c>
      <c r="I131" s="27">
        <v>6206</v>
      </c>
      <c r="J131" s="27">
        <v>0</v>
      </c>
      <c r="K131" s="27">
        <v>0</v>
      </c>
      <c r="L131" s="33">
        <v>91206</v>
      </c>
    </row>
    <row r="132" spans="1:12">
      <c r="A132" s="24">
        <v>125</v>
      </c>
      <c r="B132" s="25" t="s">
        <v>231</v>
      </c>
      <c r="C132" s="26" t="s">
        <v>232</v>
      </c>
      <c r="D132" s="27">
        <v>710281187</v>
      </c>
      <c r="E132" s="28">
        <v>11543</v>
      </c>
      <c r="F132" s="29">
        <v>44243</v>
      </c>
      <c r="G132" s="30">
        <v>20</v>
      </c>
      <c r="H132" s="27">
        <v>30000</v>
      </c>
      <c r="I132" s="27">
        <v>2182</v>
      </c>
      <c r="J132" s="27">
        <v>0</v>
      </c>
      <c r="K132" s="27">
        <v>0</v>
      </c>
      <c r="L132" s="33">
        <v>32182</v>
      </c>
    </row>
    <row r="133" spans="1:12">
      <c r="A133" s="24">
        <v>126</v>
      </c>
      <c r="B133" s="25" t="s">
        <v>233</v>
      </c>
      <c r="C133" s="26" t="s">
        <v>234</v>
      </c>
      <c r="D133" s="27">
        <v>710288036</v>
      </c>
      <c r="E133" s="28">
        <v>11543</v>
      </c>
      <c r="F133" s="29">
        <v>44244</v>
      </c>
      <c r="G133" s="30">
        <v>25.7</v>
      </c>
      <c r="H133" s="27">
        <v>61000</v>
      </c>
      <c r="I133" s="27">
        <v>4421</v>
      </c>
      <c r="J133" s="27">
        <v>0</v>
      </c>
      <c r="K133" s="27">
        <v>0</v>
      </c>
      <c r="L133" s="33">
        <v>65421</v>
      </c>
    </row>
    <row r="134" spans="1:12">
      <c r="A134" s="24">
        <v>127</v>
      </c>
      <c r="B134" s="25" t="s">
        <v>235</v>
      </c>
      <c r="C134" s="26" t="s">
        <v>236</v>
      </c>
      <c r="D134" s="27">
        <v>710295178</v>
      </c>
      <c r="E134" s="28">
        <v>11543</v>
      </c>
      <c r="F134" s="29">
        <v>44246</v>
      </c>
      <c r="G134" s="30">
        <v>17</v>
      </c>
      <c r="H134" s="27">
        <v>46000</v>
      </c>
      <c r="I134" s="27">
        <v>3311</v>
      </c>
      <c r="J134" s="27">
        <v>0</v>
      </c>
      <c r="K134" s="27">
        <v>0</v>
      </c>
      <c r="L134" s="33">
        <v>49311</v>
      </c>
    </row>
    <row r="135" spans="1:12">
      <c r="A135" s="24">
        <v>128</v>
      </c>
      <c r="B135" s="25" t="s">
        <v>237</v>
      </c>
      <c r="C135" s="26" t="s">
        <v>238</v>
      </c>
      <c r="D135" s="27">
        <v>710298113</v>
      </c>
      <c r="E135" s="28">
        <v>11543</v>
      </c>
      <c r="F135" s="29">
        <v>44247</v>
      </c>
      <c r="G135" s="30">
        <v>18.4</v>
      </c>
      <c r="H135" s="27">
        <v>47000</v>
      </c>
      <c r="I135" s="27">
        <v>3366</v>
      </c>
      <c r="J135" s="27">
        <v>0</v>
      </c>
      <c r="K135" s="27">
        <v>0</v>
      </c>
      <c r="L135" s="33">
        <v>50366</v>
      </c>
    </row>
    <row r="136" spans="1:12">
      <c r="A136" s="24">
        <v>129</v>
      </c>
      <c r="B136" s="25" t="s">
        <v>239</v>
      </c>
      <c r="C136" s="26" t="s">
        <v>240</v>
      </c>
      <c r="D136" s="27">
        <v>710301057</v>
      </c>
      <c r="E136" s="28">
        <v>11543</v>
      </c>
      <c r="F136" s="29">
        <v>44249</v>
      </c>
      <c r="G136" s="30">
        <v>32</v>
      </c>
      <c r="H136" s="27">
        <v>85000</v>
      </c>
      <c r="I136" s="27">
        <v>6039</v>
      </c>
      <c r="J136" s="27">
        <v>0</v>
      </c>
      <c r="K136" s="27">
        <v>0</v>
      </c>
      <c r="L136" s="33">
        <v>91039</v>
      </c>
    </row>
    <row r="137" spans="1:12">
      <c r="A137" s="24">
        <v>130</v>
      </c>
      <c r="B137" s="25" t="s">
        <v>241</v>
      </c>
      <c r="C137" s="26" t="s">
        <v>242</v>
      </c>
      <c r="D137" s="27">
        <v>710302391</v>
      </c>
      <c r="E137" s="28">
        <v>11543</v>
      </c>
      <c r="F137" s="29">
        <v>44249</v>
      </c>
      <c r="G137" s="30">
        <v>36.4</v>
      </c>
      <c r="H137" s="27">
        <v>99000</v>
      </c>
      <c r="I137" s="27">
        <v>7035</v>
      </c>
      <c r="J137" s="27">
        <v>0</v>
      </c>
      <c r="K137" s="27">
        <v>0</v>
      </c>
      <c r="L137" s="33">
        <v>106035</v>
      </c>
    </row>
    <row r="138" spans="1:12">
      <c r="A138" s="24">
        <v>131</v>
      </c>
      <c r="B138" s="25" t="s">
        <v>243</v>
      </c>
      <c r="C138" s="26" t="s">
        <v>244</v>
      </c>
      <c r="D138" s="27">
        <v>710303496</v>
      </c>
      <c r="E138" s="28">
        <v>11543</v>
      </c>
      <c r="F138" s="29">
        <v>44249</v>
      </c>
      <c r="G138" s="30">
        <v>12.3</v>
      </c>
      <c r="H138" s="27">
        <v>32000</v>
      </c>
      <c r="I138" s="27">
        <v>2277</v>
      </c>
      <c r="J138" s="27">
        <v>0</v>
      </c>
      <c r="K138" s="27">
        <v>0</v>
      </c>
      <c r="L138" s="33">
        <v>34277</v>
      </c>
    </row>
    <row r="139" spans="1:12">
      <c r="A139" s="24">
        <v>132</v>
      </c>
      <c r="B139" s="25" t="s">
        <v>245</v>
      </c>
      <c r="C139" s="26" t="s">
        <v>246</v>
      </c>
      <c r="D139" s="27">
        <v>710304831</v>
      </c>
      <c r="E139" s="28">
        <v>11543</v>
      </c>
      <c r="F139" s="29">
        <v>44250</v>
      </c>
      <c r="G139" s="30">
        <v>7.2</v>
      </c>
      <c r="H139" s="27">
        <v>19000</v>
      </c>
      <c r="I139" s="27">
        <v>1348</v>
      </c>
      <c r="J139" s="27">
        <v>0</v>
      </c>
      <c r="K139" s="27">
        <v>0</v>
      </c>
      <c r="L139" s="33">
        <v>20348</v>
      </c>
    </row>
    <row r="140" spans="1:12">
      <c r="A140" s="24">
        <v>133</v>
      </c>
      <c r="B140" s="25" t="s">
        <v>247</v>
      </c>
      <c r="C140" s="26" t="s">
        <v>248</v>
      </c>
      <c r="D140" s="27">
        <v>710306645</v>
      </c>
      <c r="E140" s="28">
        <v>11543</v>
      </c>
      <c r="F140" s="29">
        <v>44250</v>
      </c>
      <c r="G140" s="30">
        <v>26.9</v>
      </c>
      <c r="H140" s="27">
        <v>65000</v>
      </c>
      <c r="I140" s="27">
        <v>4603</v>
      </c>
      <c r="J140" s="27">
        <v>0</v>
      </c>
      <c r="K140" s="27">
        <v>0</v>
      </c>
      <c r="L140" s="33">
        <v>69603</v>
      </c>
    </row>
    <row r="141" spans="1:12">
      <c r="A141" s="24">
        <v>134</v>
      </c>
      <c r="B141" s="25" t="s">
        <v>249</v>
      </c>
      <c r="C141" s="26" t="s">
        <v>250</v>
      </c>
      <c r="D141" s="27">
        <v>710309330</v>
      </c>
      <c r="E141" s="28">
        <v>11543</v>
      </c>
      <c r="F141" s="29">
        <v>44251</v>
      </c>
      <c r="G141" s="30">
        <v>20.1</v>
      </c>
      <c r="H141" s="27">
        <v>50000</v>
      </c>
      <c r="I141" s="27">
        <v>3523</v>
      </c>
      <c r="J141" s="27">
        <v>0</v>
      </c>
      <c r="K141" s="27">
        <v>0</v>
      </c>
      <c r="L141" s="33">
        <v>53523</v>
      </c>
    </row>
    <row r="142" spans="1:12">
      <c r="A142" s="24">
        <v>135</v>
      </c>
      <c r="B142" s="25" t="s">
        <v>251</v>
      </c>
      <c r="C142" s="26" t="s">
        <v>252</v>
      </c>
      <c r="D142" s="27">
        <v>710310368</v>
      </c>
      <c r="E142" s="28">
        <v>11543</v>
      </c>
      <c r="F142" s="29">
        <v>44251</v>
      </c>
      <c r="G142" s="30">
        <v>32.3</v>
      </c>
      <c r="H142" s="27">
        <v>86000</v>
      </c>
      <c r="I142" s="27">
        <v>6066</v>
      </c>
      <c r="J142" s="27">
        <v>0</v>
      </c>
      <c r="K142" s="27">
        <v>0</v>
      </c>
      <c r="L142" s="33">
        <v>92066</v>
      </c>
    </row>
    <row r="143" spans="1:12">
      <c r="A143" s="24">
        <v>136</v>
      </c>
      <c r="B143" s="25" t="s">
        <v>253</v>
      </c>
      <c r="C143" s="26" t="s">
        <v>254</v>
      </c>
      <c r="D143" s="27">
        <v>710310595</v>
      </c>
      <c r="E143" s="28">
        <v>11543</v>
      </c>
      <c r="F143" s="29">
        <v>44251</v>
      </c>
      <c r="G143" s="30">
        <v>37.4</v>
      </c>
      <c r="H143" s="27">
        <v>100000</v>
      </c>
      <c r="I143" s="27">
        <v>7045</v>
      </c>
      <c r="J143" s="27">
        <v>0</v>
      </c>
      <c r="K143" s="27">
        <v>0</v>
      </c>
      <c r="L143" s="33">
        <v>107045</v>
      </c>
    </row>
    <row r="144" spans="1:12">
      <c r="A144" s="24">
        <v>137</v>
      </c>
      <c r="B144" s="25" t="s">
        <v>255</v>
      </c>
      <c r="C144" s="26" t="s">
        <v>256</v>
      </c>
      <c r="D144" s="27">
        <v>710312605</v>
      </c>
      <c r="E144" s="28">
        <v>11543</v>
      </c>
      <c r="F144" s="29">
        <v>44252</v>
      </c>
      <c r="G144" s="30">
        <v>39.5</v>
      </c>
      <c r="H144" s="27">
        <v>99000</v>
      </c>
      <c r="I144" s="27">
        <v>6951</v>
      </c>
      <c r="J144" s="27">
        <v>0</v>
      </c>
      <c r="K144" s="27">
        <v>0</v>
      </c>
      <c r="L144" s="33">
        <v>105951</v>
      </c>
    </row>
    <row r="145" spans="1:12">
      <c r="A145" s="24">
        <v>138</v>
      </c>
      <c r="B145" s="25" t="s">
        <v>257</v>
      </c>
      <c r="C145" s="26" t="s">
        <v>258</v>
      </c>
      <c r="D145" s="27">
        <v>710314578</v>
      </c>
      <c r="E145" s="28">
        <v>11543</v>
      </c>
      <c r="F145" s="29">
        <v>44252</v>
      </c>
      <c r="G145" s="30">
        <v>34</v>
      </c>
      <c r="H145" s="27">
        <v>90000</v>
      </c>
      <c r="I145" s="27">
        <v>6316</v>
      </c>
      <c r="J145" s="27">
        <v>0</v>
      </c>
      <c r="K145" s="27">
        <v>0</v>
      </c>
      <c r="L145" s="33">
        <v>96316</v>
      </c>
    </row>
    <row r="146" spans="1:12">
      <c r="A146" s="24">
        <v>139</v>
      </c>
      <c r="B146" s="25" t="s">
        <v>259</v>
      </c>
      <c r="C146" s="26" t="s">
        <v>260</v>
      </c>
      <c r="D146" s="27">
        <v>710314679</v>
      </c>
      <c r="E146" s="28">
        <v>11543</v>
      </c>
      <c r="F146" s="29">
        <v>44252</v>
      </c>
      <c r="G146" s="30">
        <v>39.5</v>
      </c>
      <c r="H146" s="27">
        <v>100000</v>
      </c>
      <c r="I146" s="27">
        <v>7017</v>
      </c>
      <c r="J146" s="27">
        <v>0</v>
      </c>
      <c r="K146" s="27">
        <v>0</v>
      </c>
      <c r="L146" s="33">
        <v>107017</v>
      </c>
    </row>
    <row r="147" spans="1:12">
      <c r="A147" s="24">
        <v>140</v>
      </c>
      <c r="B147" s="25" t="s">
        <v>261</v>
      </c>
      <c r="C147" s="26" t="s">
        <v>262</v>
      </c>
      <c r="D147" s="27">
        <v>710315049</v>
      </c>
      <c r="E147" s="28">
        <v>11543</v>
      </c>
      <c r="F147" s="29">
        <v>44252</v>
      </c>
      <c r="G147" s="30">
        <v>20.1</v>
      </c>
      <c r="H147" s="27">
        <v>53000</v>
      </c>
      <c r="I147" s="27">
        <v>3718</v>
      </c>
      <c r="J147" s="27">
        <v>0</v>
      </c>
      <c r="K147" s="27">
        <v>0</v>
      </c>
      <c r="L147" s="33">
        <v>56718</v>
      </c>
    </row>
    <row r="148" spans="1:12">
      <c r="A148" s="24">
        <v>141</v>
      </c>
      <c r="B148" s="25" t="s">
        <v>263</v>
      </c>
      <c r="C148" s="26" t="s">
        <v>264</v>
      </c>
      <c r="D148" s="27">
        <v>710316701</v>
      </c>
      <c r="E148" s="28">
        <v>11543</v>
      </c>
      <c r="F148" s="29">
        <v>44252</v>
      </c>
      <c r="G148" s="30">
        <v>34.7</v>
      </c>
      <c r="H148" s="27">
        <v>93000</v>
      </c>
      <c r="I148" s="27">
        <v>6533</v>
      </c>
      <c r="J148" s="27">
        <v>0</v>
      </c>
      <c r="K148" s="27">
        <v>0</v>
      </c>
      <c r="L148" s="33">
        <v>99533</v>
      </c>
    </row>
    <row r="149" spans="1:12">
      <c r="A149" s="24">
        <v>142</v>
      </c>
      <c r="B149" s="25" t="s">
        <v>265</v>
      </c>
      <c r="C149" s="26" t="s">
        <v>266</v>
      </c>
      <c r="D149" s="27">
        <v>710320387</v>
      </c>
      <c r="E149" s="28">
        <v>11543</v>
      </c>
      <c r="F149" s="29">
        <v>44253</v>
      </c>
      <c r="G149" s="30">
        <v>35.4</v>
      </c>
      <c r="H149" s="27">
        <v>90000</v>
      </c>
      <c r="I149" s="27">
        <v>6291</v>
      </c>
      <c r="J149" s="27">
        <v>0</v>
      </c>
      <c r="K149" s="27">
        <v>0</v>
      </c>
      <c r="L149" s="33">
        <v>96291</v>
      </c>
    </row>
    <row r="150" spans="1:12">
      <c r="A150" s="24">
        <v>143</v>
      </c>
      <c r="B150" s="25" t="s">
        <v>267</v>
      </c>
      <c r="C150" s="26" t="s">
        <v>268</v>
      </c>
      <c r="D150" s="27">
        <v>710321358</v>
      </c>
      <c r="E150" s="28">
        <v>11543</v>
      </c>
      <c r="F150" s="29">
        <v>44253</v>
      </c>
      <c r="G150" s="30">
        <v>13.8</v>
      </c>
      <c r="H150" s="27">
        <v>36000</v>
      </c>
      <c r="I150" s="27">
        <v>2515</v>
      </c>
      <c r="J150" s="27">
        <v>0</v>
      </c>
      <c r="K150" s="27">
        <v>0</v>
      </c>
      <c r="L150" s="33">
        <v>38515</v>
      </c>
    </row>
    <row r="151" spans="1:12">
      <c r="A151" s="24">
        <v>144</v>
      </c>
      <c r="B151" s="25" t="s">
        <v>261</v>
      </c>
      <c r="C151" s="26" t="s">
        <v>262</v>
      </c>
      <c r="D151" s="27">
        <v>710323093</v>
      </c>
      <c r="E151" s="28">
        <v>11543</v>
      </c>
      <c r="F151" s="29">
        <v>44253</v>
      </c>
      <c r="G151" s="30">
        <v>16.6</v>
      </c>
      <c r="H151" s="27">
        <v>43000</v>
      </c>
      <c r="I151" s="27">
        <v>3005</v>
      </c>
      <c r="J151" s="27">
        <v>0</v>
      </c>
      <c r="K151" s="27">
        <v>0</v>
      </c>
      <c r="L151" s="33">
        <v>46005</v>
      </c>
    </row>
    <row r="152" spans="1:12">
      <c r="A152" s="24">
        <v>145</v>
      </c>
      <c r="B152" s="25" t="s">
        <v>269</v>
      </c>
      <c r="C152" s="26" t="s">
        <v>270</v>
      </c>
      <c r="D152" s="27">
        <v>710323220</v>
      </c>
      <c r="E152" s="28">
        <v>11543</v>
      </c>
      <c r="F152" s="29">
        <v>44253</v>
      </c>
      <c r="G152" s="30">
        <v>24.1</v>
      </c>
      <c r="H152" s="27">
        <v>63000</v>
      </c>
      <c r="I152" s="27">
        <v>4404</v>
      </c>
      <c r="J152" s="27">
        <v>0</v>
      </c>
      <c r="K152" s="27">
        <v>0</v>
      </c>
      <c r="L152" s="33">
        <v>67404</v>
      </c>
    </row>
    <row r="153" spans="1:12">
      <c r="A153" s="24">
        <v>146</v>
      </c>
      <c r="B153" s="25" t="s">
        <v>271</v>
      </c>
      <c r="C153" s="26" t="s">
        <v>272</v>
      </c>
      <c r="D153" s="27">
        <v>710323649</v>
      </c>
      <c r="E153" s="28">
        <v>11543</v>
      </c>
      <c r="F153" s="29">
        <v>44253</v>
      </c>
      <c r="G153" s="30">
        <v>38.3</v>
      </c>
      <c r="H153" s="27">
        <v>100000</v>
      </c>
      <c r="I153" s="27">
        <v>6989</v>
      </c>
      <c r="J153" s="27">
        <v>0</v>
      </c>
      <c r="K153" s="27">
        <v>0</v>
      </c>
      <c r="L153" s="33">
        <v>106989</v>
      </c>
    </row>
    <row r="154" spans="1:12">
      <c r="A154" s="24">
        <v>147</v>
      </c>
      <c r="B154" s="25" t="s">
        <v>273</v>
      </c>
      <c r="C154" s="26" t="s">
        <v>274</v>
      </c>
      <c r="D154" s="27">
        <v>710324610</v>
      </c>
      <c r="E154" s="28">
        <v>11543</v>
      </c>
      <c r="F154" s="29">
        <v>44253</v>
      </c>
      <c r="G154" s="30">
        <v>35.8</v>
      </c>
      <c r="H154" s="27">
        <v>90000</v>
      </c>
      <c r="I154" s="27">
        <v>6291</v>
      </c>
      <c r="J154" s="27">
        <v>0</v>
      </c>
      <c r="K154" s="27">
        <v>0</v>
      </c>
      <c r="L154" s="33">
        <v>96291</v>
      </c>
    </row>
    <row r="155" spans="1:12">
      <c r="A155" s="24">
        <v>148</v>
      </c>
      <c r="B155" s="25" t="s">
        <v>275</v>
      </c>
      <c r="C155" s="26" t="s">
        <v>276</v>
      </c>
      <c r="D155" s="27">
        <v>710324789</v>
      </c>
      <c r="E155" s="28">
        <v>11543</v>
      </c>
      <c r="F155" s="29">
        <v>44253</v>
      </c>
      <c r="G155" s="30">
        <v>37.8</v>
      </c>
      <c r="H155" s="27">
        <v>100000</v>
      </c>
      <c r="I155" s="27">
        <v>6989</v>
      </c>
      <c r="J155" s="27">
        <v>0</v>
      </c>
      <c r="K155" s="27">
        <v>0</v>
      </c>
      <c r="L155" s="33">
        <v>106989</v>
      </c>
    </row>
    <row r="156" spans="1:12">
      <c r="A156" s="24">
        <v>149</v>
      </c>
      <c r="B156" s="25" t="s">
        <v>277</v>
      </c>
      <c r="C156" s="26" t="s">
        <v>278</v>
      </c>
      <c r="D156" s="27">
        <v>710329992</v>
      </c>
      <c r="E156" s="28">
        <v>11543</v>
      </c>
      <c r="F156" s="29">
        <v>44256</v>
      </c>
      <c r="G156" s="30">
        <v>20.1</v>
      </c>
      <c r="H156" s="27">
        <v>50000</v>
      </c>
      <c r="I156" s="27">
        <v>3453</v>
      </c>
      <c r="J156" s="27">
        <v>0</v>
      </c>
      <c r="K156" s="27">
        <v>0</v>
      </c>
      <c r="L156" s="33">
        <v>53453</v>
      </c>
    </row>
    <row r="157" spans="1:12">
      <c r="A157" s="24">
        <v>150</v>
      </c>
      <c r="B157" s="25" t="s">
        <v>279</v>
      </c>
      <c r="C157" s="26" t="s">
        <v>280</v>
      </c>
      <c r="D157" s="27">
        <v>710332519</v>
      </c>
      <c r="E157" s="28">
        <v>11543</v>
      </c>
      <c r="F157" s="29">
        <v>44256</v>
      </c>
      <c r="G157" s="30">
        <v>40</v>
      </c>
      <c r="H157" s="27">
        <v>105000</v>
      </c>
      <c r="I157" s="27">
        <v>7255</v>
      </c>
      <c r="J157" s="27">
        <v>0</v>
      </c>
      <c r="K157" s="27">
        <v>0</v>
      </c>
      <c r="L157" s="33">
        <v>112255</v>
      </c>
    </row>
    <row r="158" spans="1:12">
      <c r="A158" s="24">
        <v>151</v>
      </c>
      <c r="B158" s="25" t="s">
        <v>281</v>
      </c>
      <c r="C158" s="26" t="s">
        <v>282</v>
      </c>
      <c r="D158" s="27">
        <v>710332858</v>
      </c>
      <c r="E158" s="28">
        <v>11543</v>
      </c>
      <c r="F158" s="29">
        <v>44256</v>
      </c>
      <c r="G158" s="30">
        <v>29.2</v>
      </c>
      <c r="H158" s="27">
        <v>76000</v>
      </c>
      <c r="I158" s="27">
        <v>5252</v>
      </c>
      <c r="J158" s="27">
        <v>0</v>
      </c>
      <c r="K158" s="27">
        <v>0</v>
      </c>
      <c r="L158" s="33">
        <v>81252</v>
      </c>
    </row>
    <row r="159" spans="1:12">
      <c r="A159" s="24">
        <v>152</v>
      </c>
      <c r="B159" s="25" t="s">
        <v>283</v>
      </c>
      <c r="C159" s="26" t="s">
        <v>284</v>
      </c>
      <c r="D159" s="27">
        <v>710334617</v>
      </c>
      <c r="E159" s="28">
        <v>11543</v>
      </c>
      <c r="F159" s="29">
        <v>44256</v>
      </c>
      <c r="G159" s="30">
        <v>40</v>
      </c>
      <c r="H159" s="27">
        <v>105000</v>
      </c>
      <c r="I159" s="27">
        <v>7255</v>
      </c>
      <c r="J159" s="27">
        <v>0</v>
      </c>
      <c r="K159" s="27">
        <v>0</v>
      </c>
      <c r="L159" s="33">
        <v>112255</v>
      </c>
    </row>
    <row r="160" spans="1:12">
      <c r="A160" s="24">
        <v>153</v>
      </c>
      <c r="B160" s="25" t="s">
        <v>285</v>
      </c>
      <c r="C160" s="26" t="s">
        <v>286</v>
      </c>
      <c r="D160" s="27">
        <v>710336976</v>
      </c>
      <c r="E160" s="28">
        <v>11543</v>
      </c>
      <c r="F160" s="29">
        <v>44257</v>
      </c>
      <c r="G160" s="30">
        <v>23.5</v>
      </c>
      <c r="H160" s="27">
        <v>62000</v>
      </c>
      <c r="I160" s="27">
        <v>4266</v>
      </c>
      <c r="J160" s="27">
        <v>0</v>
      </c>
      <c r="K160" s="27">
        <v>0</v>
      </c>
      <c r="L160" s="33">
        <v>66266</v>
      </c>
    </row>
    <row r="161" spans="1:12">
      <c r="A161" s="24">
        <v>154</v>
      </c>
      <c r="B161" s="25" t="s">
        <v>287</v>
      </c>
      <c r="C161" s="26" t="s">
        <v>288</v>
      </c>
      <c r="D161" s="27">
        <v>710337197</v>
      </c>
      <c r="E161" s="28">
        <v>11543</v>
      </c>
      <c r="F161" s="29">
        <v>44257</v>
      </c>
      <c r="G161" s="30">
        <v>16.6</v>
      </c>
      <c r="H161" s="27">
        <v>44000</v>
      </c>
      <c r="I161" s="27">
        <v>3029</v>
      </c>
      <c r="J161" s="27">
        <v>0</v>
      </c>
      <c r="K161" s="27">
        <v>0</v>
      </c>
      <c r="L161" s="33">
        <v>47029</v>
      </c>
    </row>
    <row r="162" spans="1:12">
      <c r="A162" s="24">
        <v>155</v>
      </c>
      <c r="B162" s="25" t="s">
        <v>289</v>
      </c>
      <c r="C162" s="26" t="s">
        <v>290</v>
      </c>
      <c r="D162" s="27">
        <v>710337710</v>
      </c>
      <c r="E162" s="28">
        <v>11543</v>
      </c>
      <c r="F162" s="29">
        <v>44257</v>
      </c>
      <c r="G162" s="30">
        <v>19</v>
      </c>
      <c r="H162" s="27">
        <v>50000</v>
      </c>
      <c r="I162" s="27">
        <v>3439</v>
      </c>
      <c r="J162" s="27">
        <v>0</v>
      </c>
      <c r="K162" s="27">
        <v>0</v>
      </c>
      <c r="L162" s="33">
        <v>53439</v>
      </c>
    </row>
    <row r="163" spans="1:12">
      <c r="A163" s="24">
        <v>156</v>
      </c>
      <c r="B163" s="25" t="s">
        <v>291</v>
      </c>
      <c r="C163" s="26" t="s">
        <v>292</v>
      </c>
      <c r="D163" s="27">
        <v>710338271</v>
      </c>
      <c r="E163" s="28">
        <v>11543</v>
      </c>
      <c r="F163" s="29">
        <v>44257</v>
      </c>
      <c r="G163" s="30">
        <v>32.4</v>
      </c>
      <c r="H163" s="27">
        <v>85000</v>
      </c>
      <c r="I163" s="27">
        <v>5848</v>
      </c>
      <c r="J163" s="27">
        <v>0</v>
      </c>
      <c r="K163" s="27">
        <v>0</v>
      </c>
      <c r="L163" s="33">
        <v>90848</v>
      </c>
    </row>
    <row r="164" spans="1:12">
      <c r="A164" s="24">
        <v>157</v>
      </c>
      <c r="B164" s="25" t="s">
        <v>293</v>
      </c>
      <c r="C164" s="26" t="s">
        <v>294</v>
      </c>
      <c r="D164" s="27">
        <v>710338678</v>
      </c>
      <c r="E164" s="28">
        <v>11543</v>
      </c>
      <c r="F164" s="29">
        <v>44257</v>
      </c>
      <c r="G164" s="30">
        <v>38.6</v>
      </c>
      <c r="H164" s="27">
        <v>100000</v>
      </c>
      <c r="I164" s="27">
        <v>6877</v>
      </c>
      <c r="J164" s="27">
        <v>0</v>
      </c>
      <c r="K164" s="27">
        <v>0</v>
      </c>
      <c r="L164" s="33">
        <v>106877</v>
      </c>
    </row>
    <row r="165" spans="1:12">
      <c r="A165" s="24">
        <v>158</v>
      </c>
      <c r="B165" s="25" t="s">
        <v>295</v>
      </c>
      <c r="C165" s="26" t="s">
        <v>296</v>
      </c>
      <c r="D165" s="27">
        <v>710339149</v>
      </c>
      <c r="E165" s="28">
        <v>11543</v>
      </c>
      <c r="F165" s="29">
        <v>44257</v>
      </c>
      <c r="G165" s="30">
        <v>32.6</v>
      </c>
      <c r="H165" s="27">
        <v>85000</v>
      </c>
      <c r="I165" s="27">
        <v>5848</v>
      </c>
      <c r="J165" s="27">
        <v>0</v>
      </c>
      <c r="K165" s="27">
        <v>0</v>
      </c>
      <c r="L165" s="33">
        <v>90848</v>
      </c>
    </row>
    <row r="166" spans="1:12">
      <c r="A166" s="24">
        <v>159</v>
      </c>
      <c r="B166" s="25" t="s">
        <v>297</v>
      </c>
      <c r="C166" s="26" t="s">
        <v>298</v>
      </c>
      <c r="D166" s="27">
        <v>710339445</v>
      </c>
      <c r="E166" s="28">
        <v>11543</v>
      </c>
      <c r="F166" s="29">
        <v>44257</v>
      </c>
      <c r="G166" s="30">
        <v>24.1</v>
      </c>
      <c r="H166" s="27">
        <v>63000</v>
      </c>
      <c r="I166" s="27">
        <v>4334</v>
      </c>
      <c r="J166" s="27">
        <v>0</v>
      </c>
      <c r="K166" s="27">
        <v>0</v>
      </c>
      <c r="L166" s="33">
        <v>67334</v>
      </c>
    </row>
    <row r="167" spans="1:12">
      <c r="A167" s="24">
        <v>160</v>
      </c>
      <c r="B167" s="25" t="s">
        <v>299</v>
      </c>
      <c r="C167" s="26" t="s">
        <v>300</v>
      </c>
      <c r="D167" s="27">
        <v>710340097</v>
      </c>
      <c r="E167" s="28">
        <v>11543</v>
      </c>
      <c r="F167" s="29">
        <v>44257</v>
      </c>
      <c r="G167" s="30">
        <v>25.8</v>
      </c>
      <c r="H167" s="27">
        <v>70000</v>
      </c>
      <c r="I167" s="27">
        <v>4816</v>
      </c>
      <c r="J167" s="27">
        <v>0</v>
      </c>
      <c r="K167" s="27">
        <v>0</v>
      </c>
      <c r="L167" s="33">
        <v>74816</v>
      </c>
    </row>
    <row r="168" spans="1:12">
      <c r="A168" s="24">
        <v>161</v>
      </c>
      <c r="B168" s="25" t="s">
        <v>301</v>
      </c>
      <c r="C168" s="26" t="s">
        <v>302</v>
      </c>
      <c r="D168" s="27">
        <v>710341716</v>
      </c>
      <c r="E168" s="28">
        <v>11543</v>
      </c>
      <c r="F168" s="29">
        <v>44258</v>
      </c>
      <c r="G168" s="30">
        <v>9.8</v>
      </c>
      <c r="H168" s="27">
        <v>25000</v>
      </c>
      <c r="I168" s="27">
        <v>1717</v>
      </c>
      <c r="J168" s="27">
        <v>0</v>
      </c>
      <c r="K168" s="27">
        <v>0</v>
      </c>
      <c r="L168" s="33">
        <v>26717</v>
      </c>
    </row>
    <row r="169" spans="1:12">
      <c r="A169" s="24">
        <v>162</v>
      </c>
      <c r="B169" s="25" t="s">
        <v>303</v>
      </c>
      <c r="C169" s="26" t="s">
        <v>304</v>
      </c>
      <c r="D169" s="27">
        <v>710341965</v>
      </c>
      <c r="E169" s="28">
        <v>11543</v>
      </c>
      <c r="F169" s="29">
        <v>44258</v>
      </c>
      <c r="G169" s="30">
        <v>39.8</v>
      </c>
      <c r="H169" s="27">
        <v>105000</v>
      </c>
      <c r="I169" s="27">
        <v>7196</v>
      </c>
      <c r="J169" s="27">
        <v>0</v>
      </c>
      <c r="K169" s="27">
        <v>0</v>
      </c>
      <c r="L169" s="33">
        <v>112196</v>
      </c>
    </row>
    <row r="170" spans="1:12">
      <c r="A170" s="24">
        <v>163</v>
      </c>
      <c r="B170" s="25" t="s">
        <v>305</v>
      </c>
      <c r="C170" s="26" t="s">
        <v>306</v>
      </c>
      <c r="D170" s="27">
        <v>710342391</v>
      </c>
      <c r="E170" s="28">
        <v>11543</v>
      </c>
      <c r="F170" s="29">
        <v>44258</v>
      </c>
      <c r="G170" s="30">
        <v>34.8</v>
      </c>
      <c r="H170" s="27">
        <v>90000</v>
      </c>
      <c r="I170" s="27">
        <v>6165</v>
      </c>
      <c r="J170" s="27">
        <v>0</v>
      </c>
      <c r="K170" s="27">
        <v>0</v>
      </c>
      <c r="L170" s="33">
        <v>96165</v>
      </c>
    </row>
    <row r="171" spans="1:12">
      <c r="A171" s="24">
        <v>164</v>
      </c>
      <c r="B171" s="25" t="s">
        <v>307</v>
      </c>
      <c r="C171" s="26" t="s">
        <v>308</v>
      </c>
      <c r="D171" s="27">
        <v>710343009</v>
      </c>
      <c r="E171" s="28">
        <v>11543</v>
      </c>
      <c r="F171" s="29">
        <v>44258</v>
      </c>
      <c r="G171" s="30">
        <v>29.4</v>
      </c>
      <c r="H171" s="27">
        <v>75000</v>
      </c>
      <c r="I171" s="27">
        <v>5141</v>
      </c>
      <c r="J171" s="27">
        <v>0</v>
      </c>
      <c r="K171" s="27">
        <v>0</v>
      </c>
      <c r="L171" s="33">
        <v>80141</v>
      </c>
    </row>
    <row r="172" spans="1:12">
      <c r="A172" s="24">
        <v>165</v>
      </c>
      <c r="B172" s="25" t="s">
        <v>309</v>
      </c>
      <c r="C172" s="26" t="s">
        <v>310</v>
      </c>
      <c r="D172" s="27">
        <v>710343043</v>
      </c>
      <c r="E172" s="28">
        <v>11543</v>
      </c>
      <c r="F172" s="29">
        <v>44258</v>
      </c>
      <c r="G172" s="30">
        <v>28</v>
      </c>
      <c r="H172" s="27">
        <v>73000</v>
      </c>
      <c r="I172" s="27">
        <v>5005</v>
      </c>
      <c r="J172" s="27">
        <v>0</v>
      </c>
      <c r="K172" s="27">
        <v>0</v>
      </c>
      <c r="L172" s="33">
        <v>78005</v>
      </c>
    </row>
    <row r="173" spans="1:12">
      <c r="A173" s="24">
        <v>166</v>
      </c>
      <c r="B173" s="25" t="s">
        <v>311</v>
      </c>
      <c r="C173" s="26" t="s">
        <v>312</v>
      </c>
      <c r="D173" s="27">
        <v>710343101</v>
      </c>
      <c r="E173" s="28">
        <v>11543</v>
      </c>
      <c r="F173" s="29">
        <v>44258</v>
      </c>
      <c r="G173" s="30">
        <v>30.7</v>
      </c>
      <c r="H173" s="27">
        <v>80000</v>
      </c>
      <c r="I173" s="27">
        <v>5485</v>
      </c>
      <c r="J173" s="27">
        <v>0</v>
      </c>
      <c r="K173" s="27">
        <v>0</v>
      </c>
      <c r="L173" s="33">
        <v>85485</v>
      </c>
    </row>
    <row r="174" spans="1:12">
      <c r="A174" s="24">
        <v>167</v>
      </c>
      <c r="B174" s="25" t="s">
        <v>313</v>
      </c>
      <c r="C174" s="26" t="s">
        <v>314</v>
      </c>
      <c r="D174" s="27">
        <v>710343611</v>
      </c>
      <c r="E174" s="28">
        <v>11543</v>
      </c>
      <c r="F174" s="29">
        <v>44258</v>
      </c>
      <c r="G174" s="30">
        <v>40</v>
      </c>
      <c r="H174" s="27">
        <v>100000</v>
      </c>
      <c r="I174" s="27">
        <v>6849</v>
      </c>
      <c r="J174" s="27">
        <v>0</v>
      </c>
      <c r="K174" s="27">
        <v>0</v>
      </c>
      <c r="L174" s="33">
        <v>106849</v>
      </c>
    </row>
    <row r="175" spans="1:12">
      <c r="A175" s="24">
        <v>168</v>
      </c>
      <c r="B175" s="25" t="s">
        <v>315</v>
      </c>
      <c r="C175" s="26" t="s">
        <v>316</v>
      </c>
      <c r="D175" s="27">
        <v>710344875</v>
      </c>
      <c r="E175" s="28">
        <v>11543</v>
      </c>
      <c r="F175" s="29">
        <v>44258</v>
      </c>
      <c r="G175" s="30">
        <v>37.9</v>
      </c>
      <c r="H175" s="27">
        <v>100000</v>
      </c>
      <c r="I175" s="27">
        <v>6849</v>
      </c>
      <c r="J175" s="27">
        <v>0</v>
      </c>
      <c r="K175" s="27">
        <v>0</v>
      </c>
      <c r="L175" s="33">
        <v>106849</v>
      </c>
    </row>
    <row r="176" spans="1:12">
      <c r="A176" s="24">
        <v>169</v>
      </c>
      <c r="B176" s="25" t="s">
        <v>215</v>
      </c>
      <c r="C176" s="26" t="s">
        <v>216</v>
      </c>
      <c r="D176" s="27">
        <v>710347139</v>
      </c>
      <c r="E176" s="28">
        <v>11543</v>
      </c>
      <c r="F176" s="29">
        <v>44259</v>
      </c>
      <c r="G176" s="30">
        <v>23.2</v>
      </c>
      <c r="H176" s="27">
        <v>63000</v>
      </c>
      <c r="I176" s="27">
        <v>4298</v>
      </c>
      <c r="J176" s="27">
        <v>0</v>
      </c>
      <c r="K176" s="27">
        <v>0</v>
      </c>
      <c r="L176" s="33">
        <v>67298</v>
      </c>
    </row>
    <row r="177" spans="1:12">
      <c r="A177" s="24">
        <v>170</v>
      </c>
      <c r="B177" s="25" t="s">
        <v>317</v>
      </c>
      <c r="C177" s="26" t="s">
        <v>318</v>
      </c>
      <c r="D177" s="27">
        <v>710347355</v>
      </c>
      <c r="E177" s="28">
        <v>11543</v>
      </c>
      <c r="F177" s="29">
        <v>44259</v>
      </c>
      <c r="G177" s="30">
        <v>39</v>
      </c>
      <c r="H177" s="27">
        <v>100000</v>
      </c>
      <c r="I177" s="27">
        <v>6821</v>
      </c>
      <c r="J177" s="27">
        <v>0</v>
      </c>
      <c r="K177" s="27">
        <v>0</v>
      </c>
      <c r="L177" s="33">
        <v>106821</v>
      </c>
    </row>
    <row r="178" spans="1:12">
      <c r="A178" s="24">
        <v>171</v>
      </c>
      <c r="B178" s="25" t="s">
        <v>319</v>
      </c>
      <c r="C178" s="26" t="s">
        <v>320</v>
      </c>
      <c r="D178" s="27">
        <v>710347593</v>
      </c>
      <c r="E178" s="28">
        <v>11543</v>
      </c>
      <c r="F178" s="29">
        <v>44259</v>
      </c>
      <c r="G178" s="30">
        <v>33.2</v>
      </c>
      <c r="H178" s="27">
        <v>85000</v>
      </c>
      <c r="I178" s="27">
        <v>5800</v>
      </c>
      <c r="J178" s="27">
        <v>0</v>
      </c>
      <c r="K178" s="27">
        <v>0</v>
      </c>
      <c r="L178" s="33">
        <v>90800</v>
      </c>
    </row>
    <row r="179" spans="1:12">
      <c r="A179" s="24">
        <v>172</v>
      </c>
      <c r="B179" s="25" t="s">
        <v>321</v>
      </c>
      <c r="C179" s="26" t="s">
        <v>322</v>
      </c>
      <c r="D179" s="27">
        <v>710348406</v>
      </c>
      <c r="E179" s="28">
        <v>11543</v>
      </c>
      <c r="F179" s="29">
        <v>44259</v>
      </c>
      <c r="G179" s="30">
        <v>28.3</v>
      </c>
      <c r="H179" s="27">
        <v>74000</v>
      </c>
      <c r="I179" s="27">
        <v>5048</v>
      </c>
      <c r="J179" s="27">
        <v>0</v>
      </c>
      <c r="K179" s="27">
        <v>0</v>
      </c>
      <c r="L179" s="33">
        <v>79048</v>
      </c>
    </row>
    <row r="180" spans="1:12">
      <c r="A180" s="24">
        <v>173</v>
      </c>
      <c r="B180" s="25" t="s">
        <v>323</v>
      </c>
      <c r="C180" s="26" t="s">
        <v>324</v>
      </c>
      <c r="D180" s="27">
        <v>710348542</v>
      </c>
      <c r="E180" s="28">
        <v>11543</v>
      </c>
      <c r="F180" s="29">
        <v>44259</v>
      </c>
      <c r="G180" s="30">
        <v>28.2</v>
      </c>
      <c r="H180" s="27">
        <v>74000</v>
      </c>
      <c r="I180" s="27">
        <v>5048</v>
      </c>
      <c r="J180" s="27">
        <v>0</v>
      </c>
      <c r="K180" s="27">
        <v>0</v>
      </c>
      <c r="L180" s="33">
        <v>79048</v>
      </c>
    </row>
    <row r="181" spans="1:12">
      <c r="A181" s="24">
        <v>174</v>
      </c>
      <c r="B181" s="25" t="s">
        <v>325</v>
      </c>
      <c r="C181" s="26" t="s">
        <v>326</v>
      </c>
      <c r="D181" s="27">
        <v>710348745</v>
      </c>
      <c r="E181" s="28">
        <v>11543</v>
      </c>
      <c r="F181" s="29">
        <v>44259</v>
      </c>
      <c r="G181" s="30">
        <v>33.7</v>
      </c>
      <c r="H181" s="27">
        <v>85000</v>
      </c>
      <c r="I181" s="27">
        <v>5800</v>
      </c>
      <c r="J181" s="27">
        <v>0</v>
      </c>
      <c r="K181" s="27">
        <v>0</v>
      </c>
      <c r="L181" s="33">
        <v>90800</v>
      </c>
    </row>
    <row r="182" s="4" customFormat="1" spans="1:12">
      <c r="A182" s="24">
        <v>175</v>
      </c>
      <c r="B182" s="25" t="s">
        <v>327</v>
      </c>
      <c r="C182" s="26" t="s">
        <v>328</v>
      </c>
      <c r="D182" s="27">
        <v>710348961</v>
      </c>
      <c r="E182" s="28">
        <v>11543</v>
      </c>
      <c r="F182" s="29">
        <v>44259</v>
      </c>
      <c r="G182" s="30">
        <v>38.3</v>
      </c>
      <c r="H182" s="27">
        <v>100000</v>
      </c>
      <c r="I182" s="27">
        <v>6821</v>
      </c>
      <c r="J182" s="27">
        <v>0</v>
      </c>
      <c r="K182" s="27">
        <v>0</v>
      </c>
      <c r="L182" s="33">
        <v>106821</v>
      </c>
    </row>
    <row r="183" spans="1:12">
      <c r="A183" s="24">
        <v>176</v>
      </c>
      <c r="B183" s="25" t="s">
        <v>329</v>
      </c>
      <c r="C183" s="26" t="s">
        <v>330</v>
      </c>
      <c r="D183" s="27">
        <v>710349170</v>
      </c>
      <c r="E183" s="28">
        <v>11543</v>
      </c>
      <c r="F183" s="29">
        <v>44259</v>
      </c>
      <c r="G183" s="30">
        <v>35.4</v>
      </c>
      <c r="H183" s="27">
        <v>90000</v>
      </c>
      <c r="I183" s="27">
        <v>6140</v>
      </c>
      <c r="J183" s="27">
        <v>0</v>
      </c>
      <c r="K183" s="27">
        <v>0</v>
      </c>
      <c r="L183" s="33">
        <v>96140</v>
      </c>
    </row>
    <row r="184" spans="1:12">
      <c r="A184" s="24">
        <v>177</v>
      </c>
      <c r="B184" s="25" t="s">
        <v>331</v>
      </c>
      <c r="C184" s="26" t="s">
        <v>332</v>
      </c>
      <c r="D184" s="27">
        <v>710349352</v>
      </c>
      <c r="E184" s="28">
        <v>11543</v>
      </c>
      <c r="F184" s="29">
        <v>44259</v>
      </c>
      <c r="G184" s="30">
        <v>26.6</v>
      </c>
      <c r="H184" s="27">
        <v>70000</v>
      </c>
      <c r="I184" s="27">
        <v>4776</v>
      </c>
      <c r="J184" s="27">
        <v>0</v>
      </c>
      <c r="K184" s="27">
        <v>0</v>
      </c>
      <c r="L184" s="33">
        <v>74776</v>
      </c>
    </row>
    <row r="185" spans="1:12">
      <c r="A185" s="24">
        <v>178</v>
      </c>
      <c r="B185" s="25" t="s">
        <v>333</v>
      </c>
      <c r="C185" s="26" t="s">
        <v>334</v>
      </c>
      <c r="D185" s="27">
        <v>710350049</v>
      </c>
      <c r="E185" s="28">
        <v>11543</v>
      </c>
      <c r="F185" s="29">
        <v>44259</v>
      </c>
      <c r="G185" s="30">
        <v>37.5</v>
      </c>
      <c r="H185" s="27">
        <v>99000</v>
      </c>
      <c r="I185" s="27">
        <v>6756</v>
      </c>
      <c r="J185" s="27">
        <v>0</v>
      </c>
      <c r="K185" s="27">
        <v>0</v>
      </c>
      <c r="L185" s="33">
        <v>105756</v>
      </c>
    </row>
    <row r="186" spans="1:12">
      <c r="A186" s="24">
        <v>179</v>
      </c>
      <c r="B186" s="25" t="s">
        <v>335</v>
      </c>
      <c r="C186" s="26" t="s">
        <v>336</v>
      </c>
      <c r="D186" s="27">
        <v>710351189</v>
      </c>
      <c r="E186" s="28">
        <v>11543</v>
      </c>
      <c r="F186" s="29">
        <v>44259</v>
      </c>
      <c r="G186" s="30">
        <v>28.6</v>
      </c>
      <c r="H186" s="27">
        <v>75000</v>
      </c>
      <c r="I186" s="27">
        <v>5120</v>
      </c>
      <c r="J186" s="27">
        <v>0</v>
      </c>
      <c r="K186" s="27">
        <v>0</v>
      </c>
      <c r="L186" s="33">
        <v>80120</v>
      </c>
    </row>
    <row r="187" spans="1:12">
      <c r="A187" s="24">
        <v>180</v>
      </c>
      <c r="B187" s="25" t="s">
        <v>337</v>
      </c>
      <c r="C187" s="26" t="s">
        <v>338</v>
      </c>
      <c r="D187" s="27">
        <v>710353119</v>
      </c>
      <c r="E187" s="28">
        <v>11543</v>
      </c>
      <c r="F187" s="29">
        <v>44260</v>
      </c>
      <c r="G187" s="30">
        <v>29.7</v>
      </c>
      <c r="H187" s="27">
        <v>75000</v>
      </c>
      <c r="I187" s="27">
        <v>5099</v>
      </c>
      <c r="J187" s="27">
        <v>0</v>
      </c>
      <c r="K187" s="27">
        <v>0</v>
      </c>
      <c r="L187" s="33">
        <v>80099</v>
      </c>
    </row>
    <row r="188" spans="1:12">
      <c r="A188" s="24">
        <v>181</v>
      </c>
      <c r="B188" s="25" t="s">
        <v>339</v>
      </c>
      <c r="C188" s="26" t="s">
        <v>340</v>
      </c>
      <c r="D188" s="27">
        <v>710353164</v>
      </c>
      <c r="E188" s="28">
        <v>11543</v>
      </c>
      <c r="F188" s="29">
        <v>44260</v>
      </c>
      <c r="G188" s="30">
        <v>38.3</v>
      </c>
      <c r="H188" s="27">
        <v>100000</v>
      </c>
      <c r="I188" s="27">
        <v>6793</v>
      </c>
      <c r="J188" s="27">
        <v>0</v>
      </c>
      <c r="K188" s="27">
        <v>0</v>
      </c>
      <c r="L188" s="33">
        <v>106793</v>
      </c>
    </row>
    <row r="189" spans="1:12">
      <c r="A189" s="24">
        <v>182</v>
      </c>
      <c r="B189" s="25" t="s">
        <v>341</v>
      </c>
      <c r="C189" s="26" t="s">
        <v>342</v>
      </c>
      <c r="D189" s="27">
        <v>710356959</v>
      </c>
      <c r="E189" s="28">
        <v>11543</v>
      </c>
      <c r="F189" s="29">
        <v>44261</v>
      </c>
      <c r="G189" s="30">
        <v>27</v>
      </c>
      <c r="H189" s="27">
        <v>50000</v>
      </c>
      <c r="I189" s="27">
        <v>3632</v>
      </c>
      <c r="J189" s="27">
        <v>0</v>
      </c>
      <c r="K189" s="27">
        <v>0</v>
      </c>
      <c r="L189" s="33">
        <v>53632</v>
      </c>
    </row>
    <row r="190" spans="1:12">
      <c r="A190" s="24">
        <v>183</v>
      </c>
      <c r="B190" s="25" t="s">
        <v>343</v>
      </c>
      <c r="C190" s="26" t="s">
        <v>344</v>
      </c>
      <c r="D190" s="27">
        <v>710357125</v>
      </c>
      <c r="E190" s="28">
        <v>11543</v>
      </c>
      <c r="F190" s="29">
        <v>44261</v>
      </c>
      <c r="G190" s="30">
        <v>26.2</v>
      </c>
      <c r="H190" s="27">
        <v>50000</v>
      </c>
      <c r="I190" s="27">
        <v>3632</v>
      </c>
      <c r="J190" s="27">
        <v>0</v>
      </c>
      <c r="K190" s="27">
        <v>0</v>
      </c>
      <c r="L190" s="33">
        <v>53632</v>
      </c>
    </row>
    <row r="191" spans="1:12">
      <c r="A191" s="24">
        <v>184</v>
      </c>
      <c r="B191" s="25" t="s">
        <v>345</v>
      </c>
      <c r="C191" s="26" t="s">
        <v>346</v>
      </c>
      <c r="D191" s="27">
        <v>710357250</v>
      </c>
      <c r="E191" s="28">
        <v>11543</v>
      </c>
      <c r="F191" s="29">
        <v>44261</v>
      </c>
      <c r="G191" s="30">
        <v>19.9</v>
      </c>
      <c r="H191" s="27">
        <v>50000</v>
      </c>
      <c r="I191" s="27">
        <v>3632</v>
      </c>
      <c r="J191" s="27">
        <v>0</v>
      </c>
      <c r="K191" s="27">
        <v>0</v>
      </c>
      <c r="L191" s="33">
        <v>53632</v>
      </c>
    </row>
    <row r="192" spans="1:12">
      <c r="A192" s="24">
        <v>185</v>
      </c>
      <c r="B192" s="25" t="s">
        <v>347</v>
      </c>
      <c r="C192" s="26" t="s">
        <v>348</v>
      </c>
      <c r="D192" s="27">
        <v>710357341</v>
      </c>
      <c r="E192" s="28">
        <v>11543</v>
      </c>
      <c r="F192" s="29">
        <v>44261</v>
      </c>
      <c r="G192" s="30">
        <v>30.7</v>
      </c>
      <c r="H192" s="27">
        <v>50000</v>
      </c>
      <c r="I192" s="27">
        <v>3632</v>
      </c>
      <c r="J192" s="27">
        <v>0</v>
      </c>
      <c r="K192" s="27">
        <v>0</v>
      </c>
      <c r="L192" s="33">
        <v>53632</v>
      </c>
    </row>
    <row r="193" spans="1:12">
      <c r="A193" s="24">
        <v>186</v>
      </c>
      <c r="B193" s="25" t="s">
        <v>349</v>
      </c>
      <c r="C193" s="26" t="s">
        <v>350</v>
      </c>
      <c r="D193" s="27">
        <v>710357851</v>
      </c>
      <c r="E193" s="28">
        <v>11543</v>
      </c>
      <c r="F193" s="29">
        <v>44261</v>
      </c>
      <c r="G193" s="30">
        <v>32.2</v>
      </c>
      <c r="H193" s="27">
        <v>50000</v>
      </c>
      <c r="I193" s="27">
        <v>3632</v>
      </c>
      <c r="J193" s="27">
        <v>0</v>
      </c>
      <c r="K193" s="27">
        <v>0</v>
      </c>
      <c r="L193" s="33">
        <v>53632</v>
      </c>
    </row>
    <row r="194" spans="1:12">
      <c r="A194" s="24">
        <v>187</v>
      </c>
      <c r="B194" s="25" t="s">
        <v>351</v>
      </c>
      <c r="C194" s="26" t="s">
        <v>352</v>
      </c>
      <c r="D194" s="27">
        <v>710357964</v>
      </c>
      <c r="E194" s="28">
        <v>11543</v>
      </c>
      <c r="F194" s="29">
        <v>44261</v>
      </c>
      <c r="G194" s="30">
        <v>25.5</v>
      </c>
      <c r="H194" s="27">
        <v>50000</v>
      </c>
      <c r="I194" s="27">
        <v>3632</v>
      </c>
      <c r="J194" s="27">
        <v>0</v>
      </c>
      <c r="K194" s="27">
        <v>0</v>
      </c>
      <c r="L194" s="33">
        <v>53632</v>
      </c>
    </row>
    <row r="195" spans="1:12">
      <c r="A195" s="24">
        <v>188</v>
      </c>
      <c r="B195" s="25" t="s">
        <v>353</v>
      </c>
      <c r="C195" s="26" t="s">
        <v>354</v>
      </c>
      <c r="D195" s="27">
        <v>710384433</v>
      </c>
      <c r="E195" s="28">
        <v>11543</v>
      </c>
      <c r="F195" s="29">
        <v>44280</v>
      </c>
      <c r="G195" s="30">
        <v>5.2</v>
      </c>
      <c r="H195" s="27">
        <v>12000</v>
      </c>
      <c r="I195" s="27">
        <v>804</v>
      </c>
      <c r="J195" s="27">
        <v>0</v>
      </c>
      <c r="K195" s="27">
        <v>0</v>
      </c>
      <c r="L195" s="33">
        <v>12804</v>
      </c>
    </row>
    <row r="196" spans="1:12">
      <c r="A196" s="24">
        <v>189</v>
      </c>
      <c r="B196" s="25" t="s">
        <v>355</v>
      </c>
      <c r="C196" s="26" t="s">
        <v>356</v>
      </c>
      <c r="D196" s="27">
        <v>710384669</v>
      </c>
      <c r="E196" s="28">
        <v>11543</v>
      </c>
      <c r="F196" s="29">
        <v>44280</v>
      </c>
      <c r="G196" s="30">
        <v>20.5</v>
      </c>
      <c r="H196" s="27">
        <v>47000</v>
      </c>
      <c r="I196" s="27">
        <v>3145</v>
      </c>
      <c r="J196" s="27">
        <v>0</v>
      </c>
      <c r="K196" s="27">
        <v>0</v>
      </c>
      <c r="L196" s="33">
        <v>50145</v>
      </c>
    </row>
    <row r="197" spans="1:12">
      <c r="A197" s="24">
        <v>190</v>
      </c>
      <c r="B197" s="25" t="s">
        <v>157</v>
      </c>
      <c r="C197" s="26" t="s">
        <v>158</v>
      </c>
      <c r="D197" s="27">
        <v>710387138</v>
      </c>
      <c r="E197" s="28">
        <v>11543</v>
      </c>
      <c r="F197" s="29">
        <v>44284</v>
      </c>
      <c r="G197" s="30">
        <v>8.3</v>
      </c>
      <c r="H197" s="27">
        <v>19500</v>
      </c>
      <c r="I197" s="27">
        <v>1280</v>
      </c>
      <c r="J197" s="27">
        <v>0</v>
      </c>
      <c r="K197" s="27">
        <v>0</v>
      </c>
      <c r="L197" s="33">
        <v>20780</v>
      </c>
    </row>
    <row r="198" spans="1:12">
      <c r="A198" s="24">
        <v>191</v>
      </c>
      <c r="B198" s="25" t="s">
        <v>357</v>
      </c>
      <c r="C198" s="26" t="s">
        <v>358</v>
      </c>
      <c r="D198" s="27">
        <v>710388121</v>
      </c>
      <c r="E198" s="28">
        <v>11543</v>
      </c>
      <c r="F198" s="29">
        <v>44284</v>
      </c>
      <c r="G198" s="30">
        <v>37.4</v>
      </c>
      <c r="H198" s="27">
        <v>100000</v>
      </c>
      <c r="I198" s="27">
        <v>6569</v>
      </c>
      <c r="J198" s="27">
        <v>0</v>
      </c>
      <c r="K198" s="27">
        <v>0</v>
      </c>
      <c r="L198" s="33">
        <v>106569</v>
      </c>
    </row>
    <row r="199" spans="1:12">
      <c r="A199" s="24">
        <v>192</v>
      </c>
      <c r="B199" s="25" t="s">
        <v>359</v>
      </c>
      <c r="C199" s="26" t="s">
        <v>360</v>
      </c>
      <c r="D199" s="27">
        <v>710388799</v>
      </c>
      <c r="E199" s="28">
        <v>11543</v>
      </c>
      <c r="F199" s="29">
        <v>44285</v>
      </c>
      <c r="G199" s="30">
        <v>21.6</v>
      </c>
      <c r="H199" s="27">
        <v>50000</v>
      </c>
      <c r="I199" s="27">
        <v>3270</v>
      </c>
      <c r="J199" s="27">
        <v>0</v>
      </c>
      <c r="K199" s="27">
        <v>0</v>
      </c>
      <c r="L199" s="33">
        <v>53270</v>
      </c>
    </row>
    <row r="200" s="5" customFormat="1" spans="1:16384">
      <c r="A200" s="35" t="s">
        <v>361</v>
      </c>
      <c r="B200" s="36"/>
      <c r="C200" s="36"/>
      <c r="D200" s="36"/>
      <c r="E200" s="36"/>
      <c r="F200" s="36"/>
      <c r="G200" s="36"/>
      <c r="H200" s="37">
        <v>9962585</v>
      </c>
      <c r="I200" s="37">
        <v>902334</v>
      </c>
      <c r="J200" s="37">
        <v>11842</v>
      </c>
      <c r="K200" s="37">
        <v>0</v>
      </c>
      <c r="L200" s="37">
        <v>10876761</v>
      </c>
      <c r="M200" s="38"/>
      <c r="N200" s="38"/>
      <c r="O200" s="38"/>
      <c r="P200" s="38"/>
      <c r="Q200" s="38"/>
      <c r="R200" s="38"/>
      <c r="S200" s="38"/>
      <c r="T200" s="38"/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F200" s="38"/>
      <c r="AG200" s="38"/>
      <c r="AH200" s="38"/>
      <c r="AI200" s="38"/>
      <c r="AJ200" s="38"/>
      <c r="AK200" s="38"/>
      <c r="AL200" s="38"/>
      <c r="AM200" s="38"/>
      <c r="AN200" s="38"/>
      <c r="AO200" s="38"/>
      <c r="AP200" s="38"/>
      <c r="AQ200" s="38"/>
      <c r="AR200" s="38"/>
      <c r="AS200" s="38"/>
      <c r="AT200" s="38"/>
      <c r="AU200" s="38"/>
      <c r="AV200" s="38"/>
      <c r="AW200" s="38"/>
      <c r="AX200" s="38"/>
      <c r="AY200" s="38"/>
      <c r="AZ200" s="38"/>
      <c r="BA200" s="38"/>
      <c r="BB200" s="38"/>
      <c r="BC200" s="38"/>
      <c r="BD200" s="38"/>
      <c r="BE200" s="38"/>
      <c r="BF200" s="38"/>
      <c r="BG200" s="38"/>
      <c r="BH200" s="38"/>
      <c r="BI200" s="38"/>
      <c r="BJ200" s="38"/>
      <c r="BK200" s="38"/>
      <c r="BL200" s="38"/>
      <c r="BM200" s="38"/>
      <c r="BN200" s="38"/>
      <c r="BO200" s="38"/>
      <c r="BP200" s="38"/>
      <c r="BQ200" s="38"/>
      <c r="BR200" s="38"/>
      <c r="BS200" s="38"/>
      <c r="BT200" s="38"/>
      <c r="BU200" s="38"/>
      <c r="BV200" s="38"/>
      <c r="BW200" s="38"/>
      <c r="BX200" s="38"/>
      <c r="BY200" s="38"/>
      <c r="BZ200" s="38"/>
      <c r="CA200" s="38"/>
      <c r="CB200" s="38"/>
      <c r="CC200" s="38"/>
      <c r="CD200" s="38"/>
      <c r="CE200" s="38"/>
      <c r="CF200" s="38"/>
      <c r="CG200" s="38"/>
      <c r="CH200" s="38"/>
      <c r="CI200" s="38"/>
      <c r="CJ200" s="38"/>
      <c r="CK200" s="38"/>
      <c r="CL200" s="38"/>
      <c r="CM200" s="38"/>
      <c r="CN200" s="38"/>
      <c r="CO200" s="38"/>
      <c r="CP200" s="38"/>
      <c r="CQ200" s="38"/>
      <c r="CR200" s="38"/>
      <c r="CS200" s="38"/>
      <c r="CT200" s="38"/>
      <c r="CU200" s="38"/>
      <c r="CV200" s="38"/>
      <c r="CW200" s="38"/>
      <c r="CX200" s="38"/>
      <c r="CY200" s="38"/>
      <c r="CZ200" s="38"/>
      <c r="DA200" s="38"/>
      <c r="DB200" s="38"/>
      <c r="DC200" s="38"/>
      <c r="DD200" s="38"/>
      <c r="DE200" s="38"/>
      <c r="DF200" s="38"/>
      <c r="DG200" s="38"/>
      <c r="DH200" s="38"/>
      <c r="DI200" s="38"/>
      <c r="DJ200" s="38"/>
      <c r="DK200" s="38"/>
      <c r="DL200" s="38"/>
      <c r="DM200" s="38"/>
      <c r="DN200" s="38"/>
      <c r="DO200" s="38"/>
      <c r="DP200" s="38"/>
      <c r="DQ200" s="38"/>
      <c r="DR200" s="38"/>
      <c r="DS200" s="38"/>
      <c r="DT200" s="38"/>
      <c r="DU200" s="38"/>
      <c r="DV200" s="38"/>
      <c r="DW200" s="38"/>
      <c r="DX200" s="38"/>
      <c r="DY200" s="38"/>
      <c r="DZ200" s="38"/>
      <c r="EA200" s="38"/>
      <c r="EB200" s="38"/>
      <c r="EC200" s="38"/>
      <c r="ED200" s="38"/>
      <c r="EE200" s="38"/>
      <c r="EF200" s="38"/>
      <c r="EG200" s="38"/>
      <c r="EH200" s="38"/>
      <c r="EI200" s="38"/>
      <c r="EJ200" s="38"/>
      <c r="EK200" s="38"/>
      <c r="EL200" s="38"/>
      <c r="EM200" s="38"/>
      <c r="EN200" s="38"/>
      <c r="EO200" s="38"/>
      <c r="EP200" s="38"/>
      <c r="EQ200" s="38"/>
      <c r="ER200" s="38"/>
      <c r="ES200" s="38"/>
      <c r="ET200" s="38"/>
      <c r="EU200" s="38"/>
      <c r="EV200" s="38"/>
      <c r="EW200" s="38"/>
      <c r="EX200" s="38"/>
      <c r="EY200" s="38"/>
      <c r="EZ200" s="38"/>
      <c r="FA200" s="38"/>
      <c r="FB200" s="38"/>
      <c r="FC200" s="38"/>
      <c r="FD200" s="38"/>
      <c r="FE200" s="38"/>
      <c r="FF200" s="38"/>
      <c r="FG200" s="38"/>
      <c r="FH200" s="38"/>
      <c r="FI200" s="38"/>
      <c r="FJ200" s="38"/>
      <c r="FK200" s="38"/>
      <c r="FL200" s="38"/>
      <c r="FM200" s="38"/>
      <c r="FN200" s="38"/>
      <c r="FO200" s="38"/>
      <c r="FP200" s="38"/>
      <c r="FQ200" s="38"/>
      <c r="FR200" s="38"/>
      <c r="FS200" s="38"/>
      <c r="FT200" s="38"/>
      <c r="FU200" s="38"/>
      <c r="FV200" s="38"/>
      <c r="FW200" s="38"/>
      <c r="FX200" s="38"/>
      <c r="FY200" s="38"/>
      <c r="FZ200" s="38"/>
      <c r="GA200" s="38"/>
      <c r="GB200" s="38"/>
      <c r="GC200" s="38"/>
      <c r="GD200" s="38"/>
      <c r="GE200" s="38"/>
      <c r="GF200" s="38"/>
      <c r="GG200" s="38"/>
      <c r="GH200" s="38"/>
      <c r="GI200" s="38"/>
      <c r="GJ200" s="38"/>
      <c r="GK200" s="38"/>
      <c r="GL200" s="38"/>
      <c r="GM200" s="38"/>
      <c r="GN200" s="38"/>
      <c r="GO200" s="38"/>
      <c r="GP200" s="38"/>
      <c r="GQ200" s="38"/>
      <c r="GR200" s="38"/>
      <c r="GS200" s="38"/>
      <c r="GT200" s="38"/>
      <c r="GU200" s="38"/>
      <c r="GV200" s="38"/>
      <c r="GW200" s="38"/>
      <c r="GX200" s="38"/>
      <c r="GY200" s="38"/>
      <c r="GZ200" s="38"/>
      <c r="HA200" s="38"/>
      <c r="HB200" s="38"/>
      <c r="HC200" s="38"/>
      <c r="HD200" s="38"/>
      <c r="HE200" s="38"/>
      <c r="HF200" s="38"/>
      <c r="HG200" s="38"/>
      <c r="HH200" s="38"/>
      <c r="HI200" s="38"/>
      <c r="HJ200" s="38"/>
      <c r="HK200" s="38"/>
      <c r="HL200" s="38"/>
      <c r="HM200" s="38"/>
      <c r="HN200" s="38"/>
      <c r="HO200" s="38"/>
      <c r="HP200" s="38"/>
      <c r="HQ200" s="38"/>
      <c r="HR200" s="38"/>
      <c r="HS200" s="38"/>
      <c r="HT200" s="38"/>
      <c r="HU200" s="38"/>
      <c r="HV200" s="38"/>
      <c r="HW200" s="38"/>
      <c r="HX200" s="38"/>
      <c r="HY200" s="38"/>
      <c r="HZ200" s="38"/>
      <c r="IA200" s="38"/>
      <c r="IB200" s="38"/>
      <c r="IC200" s="38"/>
      <c r="ID200" s="38"/>
      <c r="IE200" s="38"/>
      <c r="IF200" s="38"/>
      <c r="IG200" s="38"/>
      <c r="IH200" s="38"/>
      <c r="II200" s="38"/>
      <c r="IJ200" s="38"/>
      <c r="IK200" s="38"/>
      <c r="IL200" s="38"/>
      <c r="IM200" s="38"/>
      <c r="IN200" s="38"/>
      <c r="IO200" s="38"/>
      <c r="IP200" s="38"/>
      <c r="IQ200" s="38"/>
      <c r="IR200" s="38"/>
      <c r="IS200" s="38"/>
      <c r="IT200" s="38"/>
      <c r="IU200" s="38"/>
      <c r="IV200" s="38"/>
      <c r="IW200" s="38"/>
      <c r="IX200" s="38"/>
      <c r="IY200" s="38"/>
      <c r="IZ200" s="38"/>
      <c r="JA200" s="38"/>
      <c r="JB200" s="38"/>
      <c r="JC200" s="38"/>
      <c r="JD200" s="38"/>
      <c r="JE200" s="38"/>
      <c r="JF200" s="38"/>
      <c r="JG200" s="38"/>
      <c r="JH200" s="38"/>
      <c r="JI200" s="38"/>
      <c r="JJ200" s="38"/>
      <c r="JK200" s="38"/>
      <c r="JL200" s="38"/>
      <c r="JM200" s="38"/>
      <c r="JN200" s="38"/>
      <c r="JO200" s="38"/>
      <c r="JP200" s="38"/>
      <c r="JQ200" s="38"/>
      <c r="JR200" s="38"/>
      <c r="JS200" s="38"/>
      <c r="JT200" s="38"/>
      <c r="JU200" s="38"/>
      <c r="JV200" s="38"/>
      <c r="JW200" s="38"/>
      <c r="JX200" s="38"/>
      <c r="JY200" s="38"/>
      <c r="JZ200" s="38"/>
      <c r="KA200" s="38"/>
      <c r="KB200" s="38"/>
      <c r="KC200" s="38"/>
      <c r="KD200" s="38"/>
      <c r="KE200" s="38"/>
      <c r="KF200" s="38"/>
      <c r="KG200" s="38"/>
      <c r="KH200" s="38"/>
      <c r="KI200" s="38"/>
      <c r="KJ200" s="38"/>
      <c r="KK200" s="38"/>
      <c r="KL200" s="38"/>
      <c r="KM200" s="38"/>
      <c r="KN200" s="38"/>
      <c r="KO200" s="38"/>
      <c r="KP200" s="38"/>
      <c r="KQ200" s="38"/>
      <c r="KR200" s="38"/>
      <c r="KS200" s="38"/>
      <c r="KT200" s="38"/>
      <c r="KU200" s="38"/>
      <c r="KV200" s="38"/>
      <c r="KW200" s="38"/>
      <c r="KX200" s="38"/>
      <c r="KY200" s="38"/>
      <c r="KZ200" s="38"/>
      <c r="LA200" s="38"/>
      <c r="LB200" s="38"/>
      <c r="LC200" s="38"/>
      <c r="LD200" s="38"/>
      <c r="LE200" s="38"/>
      <c r="LF200" s="38"/>
      <c r="LG200" s="38"/>
      <c r="LH200" s="38"/>
      <c r="LI200" s="38"/>
      <c r="LJ200" s="38"/>
      <c r="LK200" s="38"/>
      <c r="LL200" s="38"/>
      <c r="LM200" s="38"/>
      <c r="LN200" s="38"/>
      <c r="LO200" s="38"/>
      <c r="LP200" s="38"/>
      <c r="LQ200" s="38"/>
      <c r="LR200" s="38"/>
      <c r="LS200" s="38"/>
      <c r="LT200" s="38"/>
      <c r="LU200" s="38"/>
      <c r="LV200" s="38"/>
      <c r="LW200" s="38"/>
      <c r="LX200" s="38"/>
      <c r="LY200" s="38"/>
      <c r="LZ200" s="38"/>
      <c r="MA200" s="38"/>
      <c r="MB200" s="38"/>
      <c r="MC200" s="38"/>
      <c r="MD200" s="38"/>
      <c r="ME200" s="38"/>
      <c r="MF200" s="38"/>
      <c r="MG200" s="38"/>
      <c r="MH200" s="38"/>
      <c r="MI200" s="38"/>
      <c r="MJ200" s="38"/>
      <c r="MK200" s="38"/>
      <c r="ML200" s="38"/>
      <c r="MM200" s="38"/>
      <c r="MN200" s="38"/>
      <c r="MO200" s="38"/>
      <c r="MP200" s="38"/>
      <c r="MQ200" s="38"/>
      <c r="MR200" s="38"/>
      <c r="MS200" s="38"/>
      <c r="MT200" s="38"/>
      <c r="MU200" s="38"/>
      <c r="MV200" s="38"/>
      <c r="MW200" s="38"/>
      <c r="MX200" s="38"/>
      <c r="MY200" s="38"/>
      <c r="MZ200" s="38"/>
      <c r="NA200" s="38"/>
      <c r="NB200" s="38"/>
      <c r="NC200" s="38"/>
      <c r="ND200" s="38"/>
      <c r="NE200" s="38"/>
      <c r="NF200" s="38"/>
      <c r="NG200" s="38"/>
      <c r="NH200" s="38"/>
      <c r="NI200" s="38"/>
      <c r="NJ200" s="38"/>
      <c r="NK200" s="38"/>
      <c r="NL200" s="38"/>
      <c r="NM200" s="38"/>
      <c r="NN200" s="38"/>
      <c r="NO200" s="38"/>
      <c r="NP200" s="38"/>
      <c r="NQ200" s="38"/>
      <c r="NR200" s="38"/>
      <c r="NS200" s="38"/>
      <c r="NT200" s="38"/>
      <c r="NU200" s="38"/>
      <c r="NV200" s="38"/>
      <c r="NW200" s="38"/>
      <c r="NX200" s="38"/>
      <c r="NY200" s="38"/>
      <c r="NZ200" s="38"/>
      <c r="OA200" s="38"/>
      <c r="OB200" s="38"/>
      <c r="OC200" s="38"/>
      <c r="OD200" s="38"/>
      <c r="OE200" s="38"/>
      <c r="OF200" s="38"/>
      <c r="OG200" s="38"/>
      <c r="OH200" s="38"/>
      <c r="OI200" s="38"/>
      <c r="OJ200" s="38"/>
      <c r="OK200" s="38"/>
      <c r="OL200" s="38"/>
      <c r="OM200" s="38"/>
      <c r="ON200" s="38"/>
      <c r="OO200" s="38"/>
      <c r="OP200" s="38"/>
      <c r="OQ200" s="38"/>
      <c r="OR200" s="38"/>
      <c r="OS200" s="38"/>
      <c r="OT200" s="38"/>
      <c r="OU200" s="38"/>
      <c r="OV200" s="38"/>
      <c r="OW200" s="38"/>
      <c r="OX200" s="38"/>
      <c r="OY200" s="38"/>
      <c r="OZ200" s="38"/>
      <c r="PA200" s="38"/>
      <c r="PB200" s="38"/>
      <c r="PC200" s="38"/>
      <c r="PD200" s="38"/>
      <c r="PE200" s="38"/>
      <c r="PF200" s="38"/>
      <c r="PG200" s="38"/>
      <c r="PH200" s="38"/>
      <c r="PI200" s="38"/>
      <c r="PJ200" s="38"/>
      <c r="PK200" s="38"/>
      <c r="PL200" s="38"/>
      <c r="PM200" s="38"/>
      <c r="PN200" s="38"/>
      <c r="PO200" s="38"/>
      <c r="PP200" s="38"/>
      <c r="PQ200" s="38"/>
      <c r="PR200" s="38"/>
      <c r="PS200" s="38"/>
      <c r="PT200" s="38"/>
      <c r="PU200" s="38"/>
      <c r="PV200" s="38"/>
      <c r="PW200" s="38"/>
      <c r="PX200" s="38"/>
      <c r="PY200" s="38"/>
      <c r="PZ200" s="38"/>
      <c r="QA200" s="38"/>
      <c r="QB200" s="38"/>
      <c r="QC200" s="38"/>
      <c r="QD200" s="38"/>
      <c r="QE200" s="38"/>
      <c r="QF200" s="38"/>
      <c r="QG200" s="38"/>
      <c r="QH200" s="38"/>
      <c r="QI200" s="38"/>
      <c r="QJ200" s="38"/>
      <c r="QK200" s="38"/>
      <c r="QL200" s="38"/>
      <c r="QM200" s="38"/>
      <c r="QN200" s="38"/>
      <c r="QO200" s="38"/>
      <c r="QP200" s="38"/>
      <c r="QQ200" s="38"/>
      <c r="QR200" s="38"/>
      <c r="QS200" s="38"/>
      <c r="QT200" s="38"/>
      <c r="QU200" s="38"/>
      <c r="QV200" s="38"/>
      <c r="QW200" s="38"/>
      <c r="QX200" s="38"/>
      <c r="QY200" s="38"/>
      <c r="QZ200" s="38"/>
      <c r="RA200" s="38"/>
      <c r="RB200" s="38"/>
      <c r="RC200" s="38"/>
      <c r="RD200" s="38"/>
      <c r="RE200" s="38"/>
      <c r="RF200" s="38"/>
      <c r="RG200" s="38"/>
      <c r="RH200" s="38"/>
      <c r="RI200" s="38"/>
      <c r="RJ200" s="38"/>
      <c r="RK200" s="38"/>
      <c r="RL200" s="38"/>
      <c r="RM200" s="38"/>
      <c r="RN200" s="38"/>
      <c r="RO200" s="38"/>
      <c r="RP200" s="38"/>
      <c r="RQ200" s="38"/>
      <c r="RR200" s="38"/>
      <c r="RS200" s="38"/>
      <c r="RT200" s="38"/>
      <c r="RU200" s="38"/>
      <c r="RV200" s="38"/>
      <c r="RW200" s="38"/>
      <c r="RX200" s="38"/>
      <c r="RY200" s="38"/>
      <c r="RZ200" s="38"/>
      <c r="SA200" s="38"/>
      <c r="SB200" s="38"/>
      <c r="SC200" s="38"/>
      <c r="SD200" s="38"/>
      <c r="SE200" s="38"/>
      <c r="SF200" s="38"/>
      <c r="SG200" s="38"/>
      <c r="SH200" s="38"/>
      <c r="SI200" s="38"/>
      <c r="SJ200" s="38"/>
      <c r="SK200" s="38"/>
      <c r="SL200" s="38"/>
      <c r="SM200" s="38"/>
      <c r="SN200" s="38"/>
      <c r="SO200" s="38"/>
      <c r="SP200" s="38"/>
      <c r="SQ200" s="38"/>
      <c r="SR200" s="38"/>
      <c r="SS200" s="38"/>
      <c r="ST200" s="38"/>
      <c r="SU200" s="38"/>
      <c r="SV200" s="38"/>
      <c r="SW200" s="38"/>
      <c r="SX200" s="38"/>
      <c r="SY200" s="38"/>
      <c r="SZ200" s="38"/>
      <c r="TA200" s="38"/>
      <c r="TB200" s="38"/>
      <c r="TC200" s="38"/>
      <c r="TD200" s="38"/>
      <c r="TE200" s="38"/>
      <c r="TF200" s="38"/>
      <c r="TG200" s="38"/>
      <c r="TH200" s="38"/>
      <c r="TI200" s="38"/>
      <c r="TJ200" s="38"/>
      <c r="TK200" s="38"/>
      <c r="TL200" s="38"/>
      <c r="TM200" s="38"/>
      <c r="TN200" s="38"/>
      <c r="TO200" s="38"/>
      <c r="TP200" s="38"/>
      <c r="TQ200" s="38"/>
      <c r="TR200" s="38"/>
      <c r="TS200" s="38"/>
      <c r="TT200" s="38"/>
      <c r="TU200" s="38"/>
      <c r="TV200" s="38"/>
      <c r="TW200" s="38"/>
      <c r="TX200" s="38"/>
      <c r="TY200" s="38"/>
      <c r="TZ200" s="38"/>
      <c r="UA200" s="38"/>
      <c r="UB200" s="38"/>
      <c r="UC200" s="38"/>
      <c r="UD200" s="38"/>
      <c r="UE200" s="38"/>
      <c r="UF200" s="38"/>
      <c r="UG200" s="38"/>
      <c r="UH200" s="38"/>
      <c r="UI200" s="38"/>
      <c r="UJ200" s="38"/>
      <c r="UK200" s="38"/>
      <c r="UL200" s="38"/>
      <c r="UM200" s="38"/>
      <c r="UN200" s="38"/>
      <c r="UO200" s="38"/>
      <c r="UP200" s="38"/>
      <c r="UQ200" s="38"/>
      <c r="UR200" s="38"/>
      <c r="US200" s="38"/>
      <c r="UT200" s="38"/>
      <c r="UU200" s="38"/>
      <c r="UV200" s="38"/>
      <c r="UW200" s="38"/>
      <c r="UX200" s="38"/>
      <c r="UY200" s="38"/>
      <c r="UZ200" s="38"/>
      <c r="VA200" s="38"/>
      <c r="VB200" s="38"/>
      <c r="VC200" s="38"/>
      <c r="VD200" s="38"/>
      <c r="VE200" s="38"/>
      <c r="VF200" s="38"/>
      <c r="VG200" s="38"/>
      <c r="VH200" s="38"/>
      <c r="VI200" s="38"/>
      <c r="VJ200" s="38"/>
      <c r="VK200" s="38"/>
      <c r="VL200" s="38"/>
      <c r="VM200" s="38"/>
      <c r="VN200" s="38"/>
      <c r="VO200" s="38"/>
      <c r="VP200" s="38"/>
      <c r="VQ200" s="38"/>
      <c r="VR200" s="38"/>
      <c r="VS200" s="38"/>
      <c r="VT200" s="38"/>
      <c r="VU200" s="38"/>
      <c r="VV200" s="38"/>
      <c r="VW200" s="38"/>
      <c r="VX200" s="38"/>
      <c r="VY200" s="38"/>
      <c r="VZ200" s="38"/>
      <c r="WA200" s="38"/>
      <c r="WB200" s="38"/>
      <c r="WC200" s="38"/>
      <c r="WD200" s="38"/>
      <c r="WE200" s="38"/>
      <c r="WF200" s="38"/>
      <c r="WG200" s="38"/>
      <c r="WH200" s="38"/>
      <c r="WI200" s="38"/>
      <c r="WJ200" s="38"/>
      <c r="WK200" s="38"/>
      <c r="WL200" s="38"/>
      <c r="WM200" s="38"/>
      <c r="WN200" s="38"/>
      <c r="WO200" s="38"/>
      <c r="WP200" s="38"/>
      <c r="WQ200" s="38"/>
      <c r="WR200" s="38"/>
      <c r="WS200" s="38"/>
      <c r="WT200" s="38"/>
      <c r="WU200" s="38"/>
      <c r="WV200" s="38"/>
      <c r="WW200" s="38"/>
      <c r="WX200" s="38"/>
      <c r="WY200" s="38"/>
      <c r="WZ200" s="38"/>
      <c r="XA200" s="38"/>
      <c r="XB200" s="38"/>
      <c r="XC200" s="38"/>
      <c r="XD200" s="38"/>
      <c r="XE200" s="38"/>
      <c r="XF200" s="38"/>
      <c r="XG200" s="38"/>
      <c r="XH200" s="38"/>
      <c r="XI200" s="38"/>
      <c r="XJ200" s="38"/>
      <c r="XK200" s="38"/>
      <c r="XL200" s="38"/>
      <c r="XM200" s="38"/>
      <c r="XN200" s="38"/>
      <c r="XO200" s="38"/>
      <c r="XP200" s="38"/>
      <c r="XQ200" s="38"/>
      <c r="XR200" s="38"/>
      <c r="XS200" s="38"/>
      <c r="XT200" s="38"/>
      <c r="XU200" s="38"/>
      <c r="XV200" s="38"/>
      <c r="XW200" s="38"/>
      <c r="XX200" s="38"/>
      <c r="XY200" s="38"/>
      <c r="XZ200" s="38"/>
      <c r="YA200" s="38"/>
      <c r="YB200" s="38"/>
      <c r="YC200" s="38"/>
      <c r="YD200" s="38"/>
      <c r="YE200" s="38"/>
      <c r="YF200" s="38"/>
      <c r="YG200" s="38"/>
      <c r="YH200" s="38"/>
      <c r="YI200" s="38"/>
      <c r="YJ200" s="38"/>
      <c r="YK200" s="38"/>
      <c r="YL200" s="38"/>
      <c r="YM200" s="38"/>
      <c r="YN200" s="38"/>
      <c r="YO200" s="38"/>
      <c r="YP200" s="38"/>
      <c r="YQ200" s="38"/>
      <c r="YR200" s="38"/>
      <c r="YS200" s="38"/>
      <c r="YT200" s="38"/>
      <c r="YU200" s="38"/>
      <c r="YV200" s="38"/>
      <c r="YW200" s="38"/>
      <c r="YX200" s="38"/>
      <c r="YY200" s="38"/>
      <c r="YZ200" s="38"/>
      <c r="ZA200" s="38"/>
      <c r="ZB200" s="38"/>
      <c r="ZC200" s="38"/>
      <c r="ZD200" s="38"/>
      <c r="ZE200" s="38"/>
      <c r="ZF200" s="38"/>
      <c r="ZG200" s="38"/>
      <c r="ZH200" s="38"/>
      <c r="ZI200" s="38"/>
      <c r="ZJ200" s="38"/>
      <c r="ZK200" s="38"/>
      <c r="ZL200" s="38"/>
      <c r="ZM200" s="38"/>
      <c r="ZN200" s="38"/>
      <c r="ZO200" s="38"/>
      <c r="ZP200" s="38"/>
      <c r="ZQ200" s="38"/>
      <c r="ZR200" s="38"/>
      <c r="ZS200" s="38"/>
      <c r="ZT200" s="38"/>
      <c r="ZU200" s="38"/>
      <c r="ZV200" s="38"/>
      <c r="ZW200" s="38"/>
      <c r="ZX200" s="38"/>
      <c r="ZY200" s="38"/>
      <c r="ZZ200" s="38"/>
      <c r="AAA200" s="38"/>
      <c r="AAB200" s="38"/>
      <c r="AAC200" s="38"/>
      <c r="AAD200" s="38"/>
      <c r="AAE200" s="38"/>
      <c r="AAF200" s="38"/>
      <c r="AAG200" s="38"/>
      <c r="AAH200" s="38"/>
      <c r="AAI200" s="38"/>
      <c r="AAJ200" s="38"/>
      <c r="AAK200" s="38"/>
      <c r="AAL200" s="38"/>
      <c r="AAM200" s="38"/>
      <c r="AAN200" s="38"/>
      <c r="AAO200" s="38"/>
      <c r="AAP200" s="38"/>
      <c r="AAQ200" s="38"/>
      <c r="AAR200" s="38"/>
      <c r="AAS200" s="38"/>
      <c r="AAT200" s="38"/>
      <c r="AAU200" s="38"/>
      <c r="AAV200" s="38"/>
      <c r="AAW200" s="38"/>
      <c r="AAX200" s="38"/>
      <c r="AAY200" s="38"/>
      <c r="AAZ200" s="38"/>
      <c r="ABA200" s="38"/>
      <c r="ABB200" s="38"/>
      <c r="ABC200" s="38"/>
      <c r="ABD200" s="38"/>
      <c r="ABE200" s="38"/>
      <c r="ABF200" s="38"/>
      <c r="ABG200" s="38"/>
      <c r="ABH200" s="38"/>
      <c r="ABI200" s="38"/>
      <c r="ABJ200" s="38"/>
      <c r="ABK200" s="38"/>
      <c r="ABL200" s="38"/>
      <c r="ABM200" s="38"/>
      <c r="ABN200" s="38"/>
      <c r="ABO200" s="38"/>
      <c r="ABP200" s="38"/>
      <c r="ABQ200" s="38"/>
      <c r="ABR200" s="38"/>
      <c r="ABS200" s="38"/>
      <c r="ABT200" s="38"/>
      <c r="ABU200" s="38"/>
      <c r="ABV200" s="38"/>
      <c r="ABW200" s="38"/>
      <c r="ABX200" s="38"/>
      <c r="ABY200" s="38"/>
      <c r="ABZ200" s="38"/>
      <c r="ACA200" s="38"/>
      <c r="ACB200" s="38"/>
      <c r="ACC200" s="38"/>
      <c r="ACD200" s="38"/>
      <c r="ACE200" s="38"/>
      <c r="ACF200" s="38"/>
      <c r="ACG200" s="38"/>
      <c r="ACH200" s="38"/>
      <c r="ACI200" s="38"/>
      <c r="ACJ200" s="38"/>
      <c r="ACK200" s="38"/>
      <c r="ACL200" s="38"/>
      <c r="ACM200" s="38"/>
      <c r="ACN200" s="38"/>
      <c r="ACO200" s="38"/>
      <c r="ACP200" s="38"/>
      <c r="ACQ200" s="38"/>
      <c r="ACR200" s="38"/>
      <c r="ACS200" s="38"/>
      <c r="ACT200" s="38"/>
      <c r="ACU200" s="38"/>
      <c r="ACV200" s="38"/>
      <c r="ACW200" s="38"/>
      <c r="ACX200" s="38"/>
      <c r="ACY200" s="38"/>
      <c r="ACZ200" s="38"/>
      <c r="ADA200" s="38"/>
      <c r="ADB200" s="38"/>
      <c r="ADC200" s="38"/>
      <c r="ADD200" s="38"/>
      <c r="ADE200" s="38"/>
      <c r="ADF200" s="38"/>
      <c r="ADG200" s="38"/>
      <c r="ADH200" s="38"/>
      <c r="ADI200" s="38"/>
      <c r="ADJ200" s="38"/>
      <c r="ADK200" s="38"/>
      <c r="ADL200" s="38"/>
      <c r="ADM200" s="38"/>
      <c r="ADN200" s="38"/>
      <c r="ADO200" s="38"/>
      <c r="ADP200" s="38"/>
      <c r="ADQ200" s="38"/>
      <c r="ADR200" s="38"/>
      <c r="ADS200" s="38"/>
      <c r="ADT200" s="38"/>
      <c r="ADU200" s="38"/>
      <c r="ADV200" s="38"/>
      <c r="ADW200" s="38"/>
      <c r="ADX200" s="38"/>
      <c r="ADY200" s="38"/>
      <c r="ADZ200" s="38"/>
      <c r="AEA200" s="38"/>
      <c r="AEB200" s="38"/>
      <c r="AEC200" s="38"/>
      <c r="AED200" s="38"/>
      <c r="AEE200" s="38"/>
      <c r="AEF200" s="38"/>
      <c r="AEG200" s="38"/>
      <c r="AEH200" s="38"/>
      <c r="AEI200" s="38"/>
      <c r="AEJ200" s="38"/>
      <c r="AEK200" s="38"/>
      <c r="AEL200" s="38"/>
      <c r="AEM200" s="38"/>
      <c r="AEN200" s="38"/>
      <c r="AEO200" s="38"/>
      <c r="AEP200" s="38"/>
      <c r="AEQ200" s="38"/>
      <c r="AER200" s="38"/>
      <c r="AES200" s="38"/>
      <c r="AET200" s="38"/>
      <c r="AEU200" s="38"/>
      <c r="AEV200" s="38"/>
      <c r="AEW200" s="38"/>
      <c r="AEX200" s="38"/>
      <c r="AEY200" s="38"/>
      <c r="AEZ200" s="38"/>
      <c r="AFA200" s="38"/>
      <c r="AFB200" s="38"/>
      <c r="AFC200" s="38"/>
      <c r="AFD200" s="38"/>
      <c r="AFE200" s="38"/>
      <c r="AFF200" s="38"/>
      <c r="AFG200" s="38"/>
      <c r="AFH200" s="38"/>
      <c r="AFI200" s="38"/>
      <c r="AFJ200" s="38"/>
      <c r="AFK200" s="38"/>
      <c r="AFL200" s="38"/>
      <c r="AFM200" s="38"/>
      <c r="AFN200" s="38"/>
      <c r="AFO200" s="38"/>
      <c r="AFP200" s="38"/>
      <c r="AFQ200" s="38"/>
      <c r="AFR200" s="38"/>
      <c r="AFS200" s="38"/>
      <c r="AFT200" s="38"/>
      <c r="AFU200" s="38"/>
      <c r="AFV200" s="38"/>
      <c r="AFW200" s="38"/>
      <c r="AFX200" s="38"/>
      <c r="AFY200" s="38"/>
      <c r="AFZ200" s="38"/>
      <c r="AGA200" s="38"/>
      <c r="AGB200" s="38"/>
      <c r="AGC200" s="38"/>
      <c r="AGD200" s="38"/>
      <c r="AGE200" s="38"/>
      <c r="AGF200" s="38"/>
      <c r="AGG200" s="38"/>
      <c r="AGH200" s="38"/>
      <c r="AGI200" s="38"/>
      <c r="AGJ200" s="38"/>
      <c r="AGK200" s="38"/>
      <c r="AGL200" s="38"/>
      <c r="AGM200" s="38"/>
      <c r="AGN200" s="38"/>
      <c r="AGO200" s="38"/>
      <c r="AGP200" s="38"/>
      <c r="AGQ200" s="38"/>
      <c r="AGR200" s="38"/>
      <c r="AGS200" s="38"/>
      <c r="AGT200" s="38"/>
      <c r="AGU200" s="38"/>
      <c r="AGV200" s="38"/>
      <c r="AGW200" s="38"/>
      <c r="AGX200" s="38"/>
      <c r="AGY200" s="38"/>
      <c r="AGZ200" s="38"/>
      <c r="AHA200" s="38"/>
      <c r="AHB200" s="38"/>
      <c r="AHC200" s="38"/>
      <c r="AHD200" s="38"/>
      <c r="AHE200" s="38"/>
      <c r="AHF200" s="38"/>
      <c r="AHG200" s="38"/>
      <c r="AHH200" s="38"/>
      <c r="AHI200" s="38"/>
      <c r="AHJ200" s="38"/>
      <c r="AHK200" s="38"/>
      <c r="AHL200" s="38"/>
      <c r="AHM200" s="38"/>
      <c r="AHN200" s="38"/>
      <c r="AHO200" s="38"/>
      <c r="AHP200" s="38"/>
      <c r="AHQ200" s="38"/>
      <c r="AHR200" s="38"/>
      <c r="AHS200" s="38"/>
      <c r="AHT200" s="38"/>
      <c r="AHU200" s="38"/>
      <c r="AHV200" s="38"/>
      <c r="AHW200" s="38"/>
      <c r="AHX200" s="38"/>
      <c r="AHY200" s="38"/>
      <c r="AHZ200" s="38"/>
      <c r="AIA200" s="38"/>
      <c r="AIB200" s="38"/>
      <c r="AIC200" s="38"/>
      <c r="AID200" s="38"/>
      <c r="AIE200" s="38"/>
      <c r="AIF200" s="38"/>
      <c r="AIG200" s="38"/>
      <c r="AIH200" s="38"/>
      <c r="AII200" s="38"/>
      <c r="AIJ200" s="38"/>
      <c r="AIK200" s="38"/>
      <c r="AIL200" s="38"/>
      <c r="AIM200" s="38"/>
      <c r="AIN200" s="38"/>
      <c r="AIO200" s="38"/>
      <c r="AIP200" s="38"/>
      <c r="AIQ200" s="38"/>
      <c r="AIR200" s="38"/>
      <c r="AIS200" s="38"/>
      <c r="AIT200" s="38"/>
      <c r="AIU200" s="38"/>
      <c r="AIV200" s="38"/>
      <c r="AIW200" s="38"/>
      <c r="AIX200" s="38"/>
      <c r="AIY200" s="38"/>
      <c r="AIZ200" s="38"/>
      <c r="AJA200" s="38"/>
      <c r="AJB200" s="38"/>
      <c r="AJC200" s="38"/>
      <c r="AJD200" s="38"/>
      <c r="AJE200" s="38"/>
      <c r="AJF200" s="38"/>
      <c r="AJG200" s="38"/>
      <c r="AJH200" s="38"/>
      <c r="AJI200" s="38"/>
      <c r="AJJ200" s="38"/>
      <c r="AJK200" s="38"/>
      <c r="AJL200" s="38"/>
      <c r="AJM200" s="38"/>
      <c r="AJN200" s="38"/>
      <c r="AJO200" s="38"/>
      <c r="AJP200" s="38"/>
      <c r="AJQ200" s="38"/>
      <c r="AJR200" s="38"/>
      <c r="AJS200" s="38"/>
      <c r="AJT200" s="38"/>
      <c r="AJU200" s="38"/>
      <c r="AJV200" s="38"/>
      <c r="AJW200" s="38"/>
      <c r="AJX200" s="38"/>
      <c r="AJY200" s="38"/>
      <c r="AJZ200" s="38"/>
      <c r="AKA200" s="38"/>
      <c r="AKB200" s="38"/>
      <c r="AKC200" s="38"/>
      <c r="AKD200" s="38"/>
      <c r="AKE200" s="38"/>
      <c r="AKF200" s="38"/>
      <c r="AKG200" s="38"/>
      <c r="AKH200" s="38"/>
      <c r="AKI200" s="38"/>
      <c r="AKJ200" s="38"/>
      <c r="AKK200" s="38"/>
      <c r="AKL200" s="38"/>
      <c r="AKM200" s="38"/>
      <c r="AKN200" s="38"/>
      <c r="AKO200" s="38"/>
      <c r="AKP200" s="38"/>
      <c r="AKQ200" s="38"/>
      <c r="AKR200" s="38"/>
      <c r="AKS200" s="38"/>
      <c r="AKT200" s="38"/>
      <c r="AKU200" s="38"/>
      <c r="AKV200" s="38"/>
      <c r="AKW200" s="38"/>
      <c r="AKX200" s="38"/>
      <c r="AKY200" s="38"/>
      <c r="AKZ200" s="38"/>
      <c r="ALA200" s="38"/>
      <c r="ALB200" s="38"/>
      <c r="ALC200" s="38"/>
      <c r="ALD200" s="38"/>
      <c r="ALE200" s="38"/>
      <c r="ALF200" s="38"/>
      <c r="ALG200" s="38"/>
      <c r="ALH200" s="38"/>
      <c r="ALI200" s="38"/>
      <c r="ALJ200" s="38"/>
      <c r="ALK200" s="38"/>
      <c r="ALL200" s="38"/>
      <c r="ALM200" s="38"/>
      <c r="ALN200" s="38"/>
      <c r="ALO200" s="38"/>
      <c r="ALP200" s="38"/>
      <c r="ALQ200" s="38"/>
      <c r="ALR200" s="38"/>
      <c r="ALS200" s="38"/>
      <c r="ALT200" s="38"/>
      <c r="ALU200" s="38"/>
      <c r="ALV200" s="38"/>
      <c r="ALW200" s="38"/>
      <c r="ALX200" s="38"/>
      <c r="ALY200" s="38"/>
      <c r="ALZ200" s="38"/>
      <c r="AMA200" s="38"/>
      <c r="AMB200" s="38"/>
      <c r="AMC200" s="38"/>
      <c r="AMD200" s="38"/>
      <c r="AME200" s="38"/>
      <c r="AMF200" s="38"/>
      <c r="AMG200" s="38"/>
      <c r="AMH200" s="38"/>
      <c r="AMI200" s="38"/>
      <c r="AMJ200" s="38"/>
      <c r="AMK200" s="38"/>
      <c r="AML200" s="38"/>
      <c r="AMM200" s="38"/>
      <c r="AMN200" s="38"/>
      <c r="AMO200" s="38"/>
      <c r="AMP200" s="38"/>
      <c r="AMQ200" s="38"/>
      <c r="AMR200" s="38"/>
      <c r="AMS200" s="38"/>
      <c r="AMT200" s="38"/>
      <c r="AMU200" s="38"/>
      <c r="AMV200" s="38"/>
      <c r="AMW200" s="38"/>
      <c r="AMX200" s="38"/>
      <c r="AMY200" s="38"/>
      <c r="AMZ200" s="38"/>
      <c r="ANA200" s="38"/>
      <c r="ANB200" s="38"/>
      <c r="ANC200" s="38"/>
      <c r="AND200" s="38"/>
      <c r="ANE200" s="38"/>
      <c r="ANF200" s="38"/>
      <c r="ANG200" s="38"/>
      <c r="ANH200" s="38"/>
      <c r="ANI200" s="38"/>
      <c r="ANJ200" s="38"/>
      <c r="ANK200" s="38"/>
      <c r="ANL200" s="38"/>
      <c r="ANM200" s="38"/>
      <c r="ANN200" s="38"/>
      <c r="ANO200" s="38"/>
      <c r="ANP200" s="38"/>
      <c r="ANQ200" s="38"/>
      <c r="ANR200" s="38"/>
      <c r="ANS200" s="38"/>
      <c r="ANT200" s="38"/>
      <c r="ANU200" s="38"/>
      <c r="ANV200" s="38"/>
      <c r="ANW200" s="38"/>
      <c r="ANX200" s="38"/>
      <c r="ANY200" s="38"/>
      <c r="ANZ200" s="38"/>
      <c r="AOA200" s="38"/>
      <c r="AOB200" s="38"/>
      <c r="AOC200" s="38"/>
      <c r="AOD200" s="38"/>
      <c r="AOE200" s="38"/>
      <c r="AOF200" s="38"/>
      <c r="AOG200" s="38"/>
      <c r="AOH200" s="38"/>
      <c r="AOI200" s="38"/>
      <c r="AOJ200" s="38"/>
      <c r="AOK200" s="38"/>
      <c r="AOL200" s="38"/>
      <c r="AOM200" s="38"/>
      <c r="AON200" s="38"/>
      <c r="AOO200" s="38"/>
      <c r="AOP200" s="38"/>
      <c r="AOQ200" s="38"/>
      <c r="AOR200" s="38"/>
      <c r="AOS200" s="38"/>
      <c r="AOT200" s="38"/>
      <c r="AOU200" s="38"/>
      <c r="AOV200" s="38"/>
      <c r="AOW200" s="38"/>
      <c r="AOX200" s="38"/>
      <c r="AOY200" s="38"/>
      <c r="AOZ200" s="38"/>
      <c r="APA200" s="38"/>
      <c r="APB200" s="38"/>
      <c r="APC200" s="38"/>
      <c r="APD200" s="38"/>
      <c r="APE200" s="38"/>
      <c r="APF200" s="38"/>
      <c r="APG200" s="38"/>
      <c r="APH200" s="38"/>
      <c r="API200" s="38"/>
      <c r="APJ200" s="38"/>
      <c r="APK200" s="38"/>
      <c r="APL200" s="38"/>
      <c r="APM200" s="38"/>
      <c r="APN200" s="38"/>
      <c r="APO200" s="38"/>
      <c r="APP200" s="38"/>
      <c r="APQ200" s="38"/>
      <c r="APR200" s="38"/>
      <c r="APS200" s="38"/>
      <c r="APT200" s="38"/>
      <c r="APU200" s="38"/>
      <c r="APV200" s="38"/>
      <c r="APW200" s="38"/>
      <c r="APX200" s="38"/>
      <c r="APY200" s="38"/>
      <c r="APZ200" s="38"/>
      <c r="AQA200" s="38"/>
      <c r="AQB200" s="38"/>
      <c r="AQC200" s="38"/>
      <c r="AQD200" s="38"/>
      <c r="AQE200" s="38"/>
      <c r="AQF200" s="38"/>
      <c r="AQG200" s="38"/>
      <c r="AQH200" s="38"/>
      <c r="AQI200" s="38"/>
      <c r="AQJ200" s="38"/>
      <c r="AQK200" s="38"/>
      <c r="AQL200" s="38"/>
      <c r="AQM200" s="38"/>
      <c r="AQN200" s="38"/>
      <c r="AQO200" s="38"/>
      <c r="AQP200" s="38"/>
      <c r="AQQ200" s="38"/>
      <c r="AQR200" s="38"/>
      <c r="AQS200" s="38"/>
      <c r="AQT200" s="38"/>
      <c r="AQU200" s="38"/>
      <c r="AQV200" s="38"/>
      <c r="AQW200" s="38"/>
      <c r="AQX200" s="38"/>
      <c r="AQY200" s="38"/>
      <c r="AQZ200" s="38"/>
      <c r="ARA200" s="38"/>
      <c r="ARB200" s="38"/>
      <c r="ARC200" s="38"/>
      <c r="ARD200" s="38"/>
      <c r="ARE200" s="38"/>
      <c r="ARF200" s="38"/>
      <c r="ARG200" s="38"/>
      <c r="ARH200" s="38"/>
      <c r="ARI200" s="38"/>
      <c r="ARJ200" s="38"/>
      <c r="ARK200" s="38"/>
      <c r="ARL200" s="38"/>
      <c r="ARM200" s="38"/>
      <c r="ARN200" s="38"/>
      <c r="ARO200" s="38"/>
      <c r="ARP200" s="38"/>
      <c r="ARQ200" s="38"/>
      <c r="ARR200" s="38"/>
      <c r="ARS200" s="38"/>
      <c r="ART200" s="38"/>
      <c r="ARU200" s="38"/>
      <c r="ARV200" s="38"/>
      <c r="ARW200" s="38"/>
      <c r="ARX200" s="38"/>
      <c r="ARY200" s="38"/>
      <c r="ARZ200" s="38"/>
      <c r="ASA200" s="38"/>
      <c r="ASB200" s="38"/>
      <c r="ASC200" s="38"/>
      <c r="ASD200" s="38"/>
      <c r="ASE200" s="38"/>
      <c r="ASF200" s="38"/>
      <c r="ASG200" s="38"/>
      <c r="ASH200" s="38"/>
      <c r="ASI200" s="38"/>
      <c r="ASJ200" s="38"/>
      <c r="ASK200" s="38"/>
      <c r="ASL200" s="38"/>
      <c r="ASM200" s="38"/>
      <c r="ASN200" s="38"/>
      <c r="ASO200" s="38"/>
      <c r="ASP200" s="38"/>
      <c r="ASQ200" s="38"/>
      <c r="ASR200" s="38"/>
      <c r="ASS200" s="38"/>
      <c r="AST200" s="38"/>
      <c r="ASU200" s="38"/>
      <c r="ASV200" s="38"/>
      <c r="ASW200" s="38"/>
      <c r="ASX200" s="38"/>
      <c r="ASY200" s="38"/>
      <c r="ASZ200" s="38"/>
      <c r="ATA200" s="38"/>
      <c r="ATB200" s="38"/>
      <c r="ATC200" s="38"/>
      <c r="ATD200" s="38"/>
      <c r="ATE200" s="38"/>
      <c r="ATF200" s="38"/>
      <c r="ATG200" s="38"/>
      <c r="ATH200" s="38"/>
      <c r="ATI200" s="38"/>
      <c r="ATJ200" s="38"/>
      <c r="ATK200" s="38"/>
      <c r="ATL200" s="38"/>
      <c r="ATM200" s="38"/>
      <c r="ATN200" s="38"/>
      <c r="ATO200" s="38"/>
      <c r="ATP200" s="38"/>
      <c r="ATQ200" s="38"/>
      <c r="ATR200" s="38"/>
      <c r="ATS200" s="38"/>
      <c r="ATT200" s="38"/>
      <c r="ATU200" s="38"/>
      <c r="ATV200" s="38"/>
      <c r="ATW200" s="38"/>
      <c r="ATX200" s="38"/>
      <c r="ATY200" s="38"/>
      <c r="ATZ200" s="38"/>
      <c r="AUA200" s="38"/>
      <c r="AUB200" s="38"/>
      <c r="AUC200" s="38"/>
      <c r="AUD200" s="38"/>
      <c r="AUE200" s="38"/>
      <c r="AUF200" s="38"/>
      <c r="AUG200" s="38"/>
      <c r="AUH200" s="38"/>
      <c r="AUI200" s="38"/>
      <c r="AUJ200" s="38"/>
      <c r="AUK200" s="38"/>
      <c r="AUL200" s="38"/>
      <c r="AUM200" s="38"/>
      <c r="AUN200" s="38"/>
      <c r="AUO200" s="38"/>
      <c r="AUP200" s="38"/>
      <c r="AUQ200" s="38"/>
      <c r="AUR200" s="38"/>
      <c r="AUS200" s="38"/>
      <c r="AUT200" s="38"/>
      <c r="AUU200" s="38"/>
      <c r="AUV200" s="38"/>
      <c r="AUW200" s="38"/>
      <c r="AUX200" s="38"/>
      <c r="AUY200" s="38"/>
      <c r="AUZ200" s="38"/>
      <c r="AVA200" s="38"/>
      <c r="AVB200" s="38"/>
      <c r="AVC200" s="38"/>
      <c r="AVD200" s="38"/>
      <c r="AVE200" s="38"/>
      <c r="AVF200" s="38"/>
      <c r="AVG200" s="38"/>
      <c r="AVH200" s="38"/>
      <c r="AVI200" s="38"/>
      <c r="AVJ200" s="38"/>
      <c r="AVK200" s="38"/>
      <c r="AVL200" s="38"/>
      <c r="AVM200" s="38"/>
      <c r="AVN200" s="38"/>
      <c r="AVO200" s="38"/>
      <c r="AVP200" s="38"/>
      <c r="AVQ200" s="38"/>
      <c r="AVR200" s="38"/>
      <c r="AVS200" s="38"/>
      <c r="AVT200" s="38"/>
      <c r="AVU200" s="38"/>
      <c r="AVV200" s="38"/>
      <c r="AVW200" s="38"/>
      <c r="AVX200" s="38"/>
      <c r="AVY200" s="38"/>
      <c r="AVZ200" s="38"/>
      <c r="AWA200" s="38"/>
      <c r="AWB200" s="38"/>
      <c r="AWC200" s="38"/>
      <c r="AWD200" s="38"/>
      <c r="AWE200" s="38"/>
      <c r="AWF200" s="38"/>
      <c r="AWG200" s="38"/>
      <c r="AWH200" s="38"/>
      <c r="AWI200" s="38"/>
      <c r="AWJ200" s="38"/>
      <c r="AWK200" s="38"/>
      <c r="AWL200" s="38"/>
      <c r="AWM200" s="38"/>
      <c r="AWN200" s="38"/>
      <c r="AWO200" s="38"/>
      <c r="AWP200" s="38"/>
      <c r="AWQ200" s="38"/>
      <c r="AWR200" s="38"/>
      <c r="AWS200" s="38"/>
      <c r="AWT200" s="38"/>
      <c r="AWU200" s="38"/>
      <c r="AWV200" s="38"/>
      <c r="AWW200" s="38"/>
      <c r="AWX200" s="38"/>
      <c r="AWY200" s="38"/>
      <c r="AWZ200" s="38"/>
      <c r="AXA200" s="38"/>
      <c r="AXB200" s="38"/>
      <c r="AXC200" s="38"/>
      <c r="AXD200" s="38"/>
      <c r="AXE200" s="38"/>
      <c r="AXF200" s="38"/>
      <c r="AXG200" s="38"/>
      <c r="AXH200" s="38"/>
      <c r="AXI200" s="38"/>
      <c r="AXJ200" s="38"/>
      <c r="AXK200" s="38"/>
      <c r="AXL200" s="38"/>
      <c r="AXM200" s="38"/>
      <c r="AXN200" s="38"/>
      <c r="AXO200" s="38"/>
      <c r="AXP200" s="38"/>
      <c r="AXQ200" s="38"/>
      <c r="AXR200" s="38"/>
      <c r="AXS200" s="38"/>
      <c r="AXT200" s="38"/>
      <c r="AXU200" s="38"/>
      <c r="AXV200" s="38"/>
      <c r="AXW200" s="38"/>
      <c r="AXX200" s="38"/>
      <c r="AXY200" s="38"/>
      <c r="AXZ200" s="38"/>
      <c r="AYA200" s="38"/>
      <c r="AYB200" s="38"/>
      <c r="AYC200" s="38"/>
      <c r="AYD200" s="38"/>
      <c r="AYE200" s="38"/>
      <c r="AYF200" s="38"/>
      <c r="AYG200" s="38"/>
      <c r="AYH200" s="38"/>
      <c r="AYI200" s="38"/>
      <c r="AYJ200" s="38"/>
      <c r="AYK200" s="38"/>
      <c r="AYL200" s="38"/>
      <c r="AYM200" s="38"/>
      <c r="AYN200" s="38"/>
      <c r="AYO200" s="38"/>
      <c r="AYP200" s="38"/>
      <c r="AYQ200" s="38"/>
      <c r="AYR200" s="38"/>
      <c r="AYS200" s="38"/>
      <c r="AYT200" s="38"/>
      <c r="AYU200" s="38"/>
      <c r="AYV200" s="38"/>
      <c r="AYW200" s="38"/>
      <c r="AYX200" s="38"/>
      <c r="AYY200" s="38"/>
      <c r="AYZ200" s="38"/>
      <c r="AZA200" s="38"/>
      <c r="AZB200" s="38"/>
      <c r="AZC200" s="38"/>
      <c r="AZD200" s="38"/>
      <c r="AZE200" s="38"/>
      <c r="AZF200" s="38"/>
      <c r="AZG200" s="38"/>
      <c r="AZH200" s="38"/>
      <c r="AZI200" s="38"/>
      <c r="AZJ200" s="38"/>
      <c r="AZK200" s="38"/>
      <c r="AZL200" s="38"/>
      <c r="AZM200" s="38"/>
      <c r="AZN200" s="38"/>
      <c r="AZO200" s="38"/>
      <c r="AZP200" s="38"/>
      <c r="AZQ200" s="38"/>
      <c r="AZR200" s="38"/>
      <c r="AZS200" s="38"/>
      <c r="AZT200" s="38"/>
      <c r="AZU200" s="38"/>
      <c r="AZV200" s="38"/>
      <c r="AZW200" s="38"/>
      <c r="AZX200" s="38"/>
      <c r="AZY200" s="38"/>
      <c r="AZZ200" s="38"/>
      <c r="BAA200" s="38"/>
      <c r="BAB200" s="38"/>
      <c r="BAC200" s="38"/>
      <c r="BAD200" s="38"/>
      <c r="BAE200" s="38"/>
      <c r="BAF200" s="38"/>
      <c r="BAG200" s="38"/>
      <c r="BAH200" s="38"/>
      <c r="BAI200" s="38"/>
      <c r="BAJ200" s="38"/>
      <c r="BAK200" s="38"/>
      <c r="BAL200" s="38"/>
      <c r="BAM200" s="38"/>
      <c r="BAN200" s="38"/>
      <c r="BAO200" s="38"/>
      <c r="BAP200" s="38"/>
      <c r="BAQ200" s="38"/>
      <c r="BAR200" s="38"/>
      <c r="BAS200" s="38"/>
      <c r="BAT200" s="38"/>
      <c r="BAU200" s="38"/>
      <c r="BAV200" s="38"/>
      <c r="BAW200" s="38"/>
      <c r="BAX200" s="38"/>
      <c r="BAY200" s="38"/>
      <c r="BAZ200" s="38"/>
      <c r="BBA200" s="38"/>
      <c r="BBB200" s="38"/>
      <c r="BBC200" s="38"/>
      <c r="BBD200" s="38"/>
      <c r="BBE200" s="38"/>
      <c r="BBF200" s="38"/>
      <c r="BBG200" s="38"/>
      <c r="BBH200" s="38"/>
      <c r="BBI200" s="38"/>
      <c r="BBJ200" s="38"/>
      <c r="BBK200" s="38"/>
      <c r="BBL200" s="38"/>
      <c r="BBM200" s="38"/>
      <c r="BBN200" s="38"/>
      <c r="BBO200" s="38"/>
      <c r="BBP200" s="38"/>
      <c r="BBQ200" s="38"/>
      <c r="BBR200" s="38"/>
      <c r="BBS200" s="38"/>
      <c r="BBT200" s="38"/>
      <c r="BBU200" s="38"/>
      <c r="BBV200" s="38"/>
      <c r="BBW200" s="38"/>
      <c r="BBX200" s="38"/>
      <c r="BBY200" s="38"/>
      <c r="BBZ200" s="38"/>
      <c r="BCA200" s="38"/>
      <c r="BCB200" s="38"/>
      <c r="BCC200" s="38"/>
      <c r="BCD200" s="38"/>
      <c r="BCE200" s="38"/>
      <c r="BCF200" s="38"/>
      <c r="BCG200" s="38"/>
      <c r="BCH200" s="38"/>
      <c r="BCI200" s="38"/>
      <c r="BCJ200" s="38"/>
      <c r="BCK200" s="38"/>
      <c r="BCL200" s="38"/>
      <c r="BCM200" s="38"/>
      <c r="BCN200" s="38"/>
      <c r="BCO200" s="38"/>
      <c r="BCP200" s="38"/>
      <c r="BCQ200" s="38"/>
      <c r="BCR200" s="38"/>
      <c r="BCS200" s="38"/>
      <c r="BCT200" s="38"/>
      <c r="BCU200" s="38"/>
      <c r="BCV200" s="38"/>
      <c r="BCW200" s="38"/>
      <c r="BCX200" s="38"/>
      <c r="BCY200" s="38"/>
      <c r="BCZ200" s="38"/>
      <c r="BDA200" s="38"/>
      <c r="BDB200" s="38"/>
      <c r="BDC200" s="38"/>
      <c r="BDD200" s="38"/>
      <c r="BDE200" s="38"/>
      <c r="BDF200" s="38"/>
      <c r="BDG200" s="38"/>
      <c r="BDH200" s="38"/>
      <c r="BDI200" s="38"/>
      <c r="BDJ200" s="38"/>
      <c r="BDK200" s="38"/>
      <c r="BDL200" s="38"/>
      <c r="BDM200" s="38"/>
      <c r="BDN200" s="38"/>
      <c r="BDO200" s="38"/>
      <c r="BDP200" s="38"/>
      <c r="BDQ200" s="38"/>
      <c r="BDR200" s="38"/>
      <c r="BDS200" s="38"/>
      <c r="BDT200" s="38"/>
      <c r="BDU200" s="38"/>
      <c r="BDV200" s="38"/>
      <c r="BDW200" s="38"/>
      <c r="BDX200" s="38"/>
      <c r="BDY200" s="38"/>
      <c r="BDZ200" s="38"/>
      <c r="BEA200" s="38"/>
      <c r="BEB200" s="38"/>
      <c r="BEC200" s="38"/>
      <c r="BED200" s="38"/>
      <c r="BEE200" s="38"/>
      <c r="BEF200" s="38"/>
      <c r="BEG200" s="38"/>
      <c r="BEH200" s="38"/>
      <c r="BEI200" s="38"/>
      <c r="BEJ200" s="38"/>
      <c r="BEK200" s="38"/>
      <c r="BEL200" s="38"/>
      <c r="BEM200" s="38"/>
      <c r="BEN200" s="38"/>
      <c r="BEO200" s="38"/>
      <c r="BEP200" s="38"/>
      <c r="BEQ200" s="38"/>
      <c r="BER200" s="38"/>
      <c r="BES200" s="38"/>
      <c r="BET200" s="38"/>
      <c r="BEU200" s="38"/>
      <c r="BEV200" s="38"/>
      <c r="BEW200" s="38"/>
      <c r="BEX200" s="38"/>
      <c r="BEY200" s="38"/>
      <c r="BEZ200" s="38"/>
      <c r="BFA200" s="38"/>
      <c r="BFB200" s="38"/>
      <c r="BFC200" s="38"/>
      <c r="BFD200" s="38"/>
      <c r="BFE200" s="38"/>
      <c r="BFF200" s="38"/>
      <c r="BFG200" s="38"/>
      <c r="BFH200" s="38"/>
      <c r="BFI200" s="38"/>
      <c r="BFJ200" s="38"/>
      <c r="BFK200" s="38"/>
      <c r="BFL200" s="38"/>
      <c r="BFM200" s="38"/>
      <c r="BFN200" s="38"/>
      <c r="BFO200" s="38"/>
      <c r="BFP200" s="38"/>
      <c r="BFQ200" s="38"/>
      <c r="BFR200" s="38"/>
      <c r="BFS200" s="38"/>
      <c r="BFT200" s="38"/>
      <c r="BFU200" s="38"/>
      <c r="BFV200" s="38"/>
      <c r="BFW200" s="38"/>
      <c r="BFX200" s="38"/>
      <c r="BFY200" s="38"/>
      <c r="BFZ200" s="38"/>
      <c r="BGA200" s="38"/>
      <c r="BGB200" s="38"/>
      <c r="BGC200" s="38"/>
      <c r="BGD200" s="38"/>
      <c r="BGE200" s="38"/>
      <c r="BGF200" s="38"/>
      <c r="BGG200" s="38"/>
      <c r="BGH200" s="38"/>
      <c r="BGI200" s="38"/>
      <c r="BGJ200" s="38"/>
      <c r="BGK200" s="38"/>
      <c r="BGL200" s="38"/>
      <c r="BGM200" s="38"/>
      <c r="BGN200" s="38"/>
      <c r="BGO200" s="38"/>
      <c r="BGP200" s="38"/>
      <c r="BGQ200" s="38"/>
      <c r="BGR200" s="38"/>
      <c r="BGS200" s="38"/>
      <c r="BGT200" s="38"/>
      <c r="BGU200" s="38"/>
      <c r="BGV200" s="38"/>
      <c r="BGW200" s="38"/>
      <c r="BGX200" s="38"/>
      <c r="BGY200" s="38"/>
      <c r="BGZ200" s="38"/>
      <c r="BHA200" s="38"/>
      <c r="BHB200" s="38"/>
      <c r="BHC200" s="38"/>
      <c r="BHD200" s="38"/>
      <c r="BHE200" s="38"/>
      <c r="BHF200" s="38"/>
      <c r="BHG200" s="38"/>
      <c r="BHH200" s="38"/>
      <c r="BHI200" s="38"/>
      <c r="BHJ200" s="38"/>
      <c r="BHK200" s="38"/>
      <c r="BHL200" s="38"/>
      <c r="BHM200" s="38"/>
      <c r="BHN200" s="38"/>
      <c r="BHO200" s="38"/>
      <c r="BHP200" s="38"/>
      <c r="BHQ200" s="38"/>
      <c r="BHR200" s="38"/>
      <c r="BHS200" s="38"/>
      <c r="BHT200" s="38"/>
      <c r="BHU200" s="38"/>
      <c r="BHV200" s="38"/>
      <c r="BHW200" s="38"/>
      <c r="BHX200" s="38"/>
      <c r="BHY200" s="38"/>
      <c r="BHZ200" s="38"/>
      <c r="BIA200" s="38"/>
      <c r="BIB200" s="38"/>
      <c r="BIC200" s="38"/>
      <c r="BID200" s="38"/>
      <c r="BIE200" s="38"/>
      <c r="BIF200" s="38"/>
      <c r="BIG200" s="38"/>
      <c r="BIH200" s="38"/>
      <c r="BII200" s="38"/>
      <c r="BIJ200" s="38"/>
      <c r="BIK200" s="38"/>
      <c r="BIL200" s="38"/>
      <c r="BIM200" s="38"/>
      <c r="BIN200" s="38"/>
      <c r="BIO200" s="38"/>
      <c r="BIP200" s="38"/>
      <c r="BIQ200" s="38"/>
      <c r="BIR200" s="38"/>
      <c r="BIS200" s="38"/>
      <c r="BIT200" s="38"/>
      <c r="BIU200" s="38"/>
      <c r="BIV200" s="38"/>
      <c r="BIW200" s="38"/>
      <c r="BIX200" s="38"/>
      <c r="BIY200" s="38"/>
      <c r="BIZ200" s="38"/>
      <c r="BJA200" s="38"/>
      <c r="BJB200" s="38"/>
      <c r="BJC200" s="38"/>
      <c r="BJD200" s="38"/>
      <c r="BJE200" s="38"/>
      <c r="BJF200" s="38"/>
      <c r="BJG200" s="38"/>
      <c r="BJH200" s="38"/>
      <c r="BJI200" s="38"/>
      <c r="BJJ200" s="38"/>
      <c r="BJK200" s="38"/>
      <c r="BJL200" s="38"/>
      <c r="BJM200" s="38"/>
      <c r="BJN200" s="38"/>
      <c r="BJO200" s="38"/>
      <c r="BJP200" s="38"/>
      <c r="BJQ200" s="38"/>
      <c r="BJR200" s="38"/>
      <c r="BJS200" s="38"/>
      <c r="BJT200" s="38"/>
      <c r="BJU200" s="38"/>
      <c r="BJV200" s="38"/>
      <c r="BJW200" s="38"/>
      <c r="BJX200" s="38"/>
      <c r="BJY200" s="38"/>
      <c r="BJZ200" s="38"/>
      <c r="BKA200" s="38"/>
      <c r="BKB200" s="38"/>
      <c r="BKC200" s="38"/>
      <c r="BKD200" s="38"/>
      <c r="BKE200" s="38"/>
      <c r="BKF200" s="38"/>
      <c r="BKG200" s="38"/>
      <c r="BKH200" s="38"/>
      <c r="BKI200" s="38"/>
      <c r="BKJ200" s="38"/>
      <c r="BKK200" s="38"/>
      <c r="BKL200" s="38"/>
      <c r="BKM200" s="38"/>
      <c r="BKN200" s="38"/>
      <c r="BKO200" s="38"/>
      <c r="BKP200" s="38"/>
      <c r="BKQ200" s="38"/>
      <c r="BKR200" s="38"/>
      <c r="BKS200" s="38"/>
      <c r="BKT200" s="38"/>
      <c r="BKU200" s="38"/>
      <c r="BKV200" s="38"/>
      <c r="BKW200" s="38"/>
      <c r="BKX200" s="38"/>
      <c r="BKY200" s="38"/>
      <c r="BKZ200" s="38"/>
      <c r="BLA200" s="38"/>
      <c r="BLB200" s="38"/>
      <c r="BLC200" s="38"/>
      <c r="BLD200" s="38"/>
      <c r="BLE200" s="38"/>
      <c r="BLF200" s="38"/>
      <c r="BLG200" s="38"/>
      <c r="BLH200" s="38"/>
      <c r="BLI200" s="38"/>
      <c r="BLJ200" s="38"/>
      <c r="BLK200" s="38"/>
      <c r="BLL200" s="38"/>
      <c r="BLM200" s="38"/>
      <c r="BLN200" s="38"/>
      <c r="BLO200" s="38"/>
      <c r="BLP200" s="38"/>
      <c r="BLQ200" s="38"/>
      <c r="BLR200" s="38"/>
      <c r="BLS200" s="38"/>
      <c r="BLT200" s="38"/>
      <c r="BLU200" s="38"/>
      <c r="BLV200" s="38"/>
      <c r="BLW200" s="38"/>
      <c r="BLX200" s="38"/>
      <c r="BLY200" s="38"/>
      <c r="BLZ200" s="38"/>
      <c r="BMA200" s="38"/>
      <c r="BMB200" s="38"/>
      <c r="BMC200" s="38"/>
      <c r="BMD200" s="38"/>
      <c r="BME200" s="38"/>
      <c r="BMF200" s="38"/>
      <c r="BMG200" s="38"/>
      <c r="BMH200" s="38"/>
      <c r="BMI200" s="38"/>
      <c r="BMJ200" s="38"/>
      <c r="BMK200" s="38"/>
      <c r="BML200" s="38"/>
      <c r="BMM200" s="38"/>
      <c r="BMN200" s="38"/>
      <c r="BMO200" s="38"/>
      <c r="BMP200" s="38"/>
      <c r="BMQ200" s="38"/>
      <c r="BMR200" s="38"/>
      <c r="BMS200" s="38"/>
      <c r="BMT200" s="38"/>
      <c r="BMU200" s="38"/>
      <c r="BMV200" s="38"/>
      <c r="BMW200" s="38"/>
      <c r="BMX200" s="38"/>
      <c r="BMY200" s="38"/>
      <c r="BMZ200" s="38"/>
      <c r="BNA200" s="38"/>
      <c r="BNB200" s="38"/>
      <c r="BNC200" s="38"/>
      <c r="BND200" s="38"/>
      <c r="BNE200" s="38"/>
      <c r="BNF200" s="38"/>
      <c r="BNG200" s="38"/>
      <c r="BNH200" s="38"/>
      <c r="BNI200" s="38"/>
      <c r="BNJ200" s="38"/>
      <c r="BNK200" s="38"/>
      <c r="BNL200" s="38"/>
      <c r="BNM200" s="38"/>
      <c r="BNN200" s="38"/>
      <c r="BNO200" s="38"/>
      <c r="BNP200" s="38"/>
      <c r="BNQ200" s="38"/>
      <c r="BNR200" s="38"/>
      <c r="BNS200" s="38"/>
      <c r="BNT200" s="38"/>
      <c r="BNU200" s="38"/>
      <c r="BNV200" s="38"/>
      <c r="BNW200" s="38"/>
      <c r="BNX200" s="38"/>
      <c r="BNY200" s="38"/>
      <c r="BNZ200" s="38"/>
      <c r="BOA200" s="38"/>
      <c r="BOB200" s="38"/>
      <c r="BOC200" s="38"/>
      <c r="BOD200" s="38"/>
      <c r="BOE200" s="38"/>
      <c r="BOF200" s="38"/>
      <c r="BOG200" s="38"/>
      <c r="BOH200" s="38"/>
      <c r="BOI200" s="38"/>
      <c r="BOJ200" s="38"/>
      <c r="BOK200" s="38"/>
      <c r="BOL200" s="38"/>
      <c r="BOM200" s="38"/>
      <c r="BON200" s="38"/>
      <c r="BOO200" s="38"/>
      <c r="BOP200" s="38"/>
      <c r="BOQ200" s="38"/>
      <c r="BOR200" s="38"/>
      <c r="BOS200" s="38"/>
      <c r="BOT200" s="38"/>
      <c r="BOU200" s="38"/>
      <c r="BOV200" s="38"/>
      <c r="BOW200" s="38"/>
      <c r="BOX200" s="38"/>
      <c r="BOY200" s="38"/>
      <c r="BOZ200" s="38"/>
      <c r="BPA200" s="38"/>
      <c r="BPB200" s="38"/>
      <c r="BPC200" s="38"/>
      <c r="BPD200" s="38"/>
      <c r="BPE200" s="38"/>
      <c r="BPF200" s="38"/>
      <c r="BPG200" s="38"/>
      <c r="BPH200" s="38"/>
      <c r="BPI200" s="38"/>
      <c r="BPJ200" s="38"/>
      <c r="BPK200" s="38"/>
      <c r="BPL200" s="38"/>
      <c r="BPM200" s="38"/>
      <c r="BPN200" s="38"/>
      <c r="BPO200" s="38"/>
      <c r="BPP200" s="38"/>
      <c r="BPQ200" s="38"/>
      <c r="BPR200" s="38"/>
      <c r="BPS200" s="38"/>
      <c r="BPT200" s="38"/>
      <c r="BPU200" s="38"/>
      <c r="BPV200" s="38"/>
      <c r="BPW200" s="38"/>
      <c r="BPX200" s="38"/>
      <c r="BPY200" s="38"/>
      <c r="BPZ200" s="38"/>
      <c r="BQA200" s="38"/>
      <c r="BQB200" s="38"/>
      <c r="BQC200" s="38"/>
      <c r="BQD200" s="38"/>
      <c r="BQE200" s="38"/>
      <c r="BQF200" s="38"/>
      <c r="BQG200" s="38"/>
      <c r="BQH200" s="38"/>
      <c r="BQI200" s="38"/>
      <c r="BQJ200" s="38"/>
      <c r="BQK200" s="38"/>
      <c r="BQL200" s="38"/>
      <c r="BQM200" s="38"/>
      <c r="BQN200" s="38"/>
      <c r="BQO200" s="38"/>
      <c r="BQP200" s="38"/>
      <c r="BQQ200" s="38"/>
      <c r="BQR200" s="38"/>
      <c r="BQS200" s="38"/>
      <c r="BQT200" s="38"/>
      <c r="BQU200" s="38"/>
      <c r="BQV200" s="38"/>
      <c r="BQW200" s="38"/>
      <c r="BQX200" s="38"/>
      <c r="BQY200" s="38"/>
      <c r="BQZ200" s="38"/>
      <c r="BRA200" s="38"/>
      <c r="BRB200" s="38"/>
      <c r="BRC200" s="38"/>
      <c r="BRD200" s="38"/>
      <c r="BRE200" s="38"/>
      <c r="BRF200" s="38"/>
      <c r="BRG200" s="38"/>
      <c r="BRH200" s="38"/>
      <c r="BRI200" s="38"/>
      <c r="BRJ200" s="38"/>
      <c r="BRK200" s="38"/>
      <c r="BRL200" s="38"/>
      <c r="BRM200" s="38"/>
      <c r="BRN200" s="38"/>
      <c r="BRO200" s="38"/>
      <c r="BRP200" s="38"/>
      <c r="BRQ200" s="38"/>
      <c r="BRR200" s="38"/>
      <c r="BRS200" s="38"/>
      <c r="BRT200" s="38"/>
      <c r="BRU200" s="38"/>
      <c r="BRV200" s="38"/>
      <c r="BRW200" s="38"/>
      <c r="BRX200" s="38"/>
      <c r="BRY200" s="38"/>
      <c r="BRZ200" s="38"/>
      <c r="BSA200" s="38"/>
      <c r="BSB200" s="38"/>
      <c r="BSC200" s="38"/>
      <c r="BSD200" s="38"/>
      <c r="BSE200" s="38"/>
      <c r="BSF200" s="38"/>
      <c r="BSG200" s="38"/>
      <c r="BSH200" s="38"/>
      <c r="BSI200" s="38"/>
      <c r="BSJ200" s="38"/>
      <c r="BSK200" s="38"/>
      <c r="BSL200" s="38"/>
      <c r="BSM200" s="38"/>
      <c r="BSN200" s="38"/>
      <c r="BSO200" s="38"/>
      <c r="BSP200" s="38"/>
      <c r="BSQ200" s="38"/>
      <c r="BSR200" s="38"/>
      <c r="BSS200" s="38"/>
      <c r="BST200" s="38"/>
      <c r="BSU200" s="38"/>
      <c r="BSV200" s="38"/>
      <c r="BSW200" s="38"/>
      <c r="BSX200" s="38"/>
      <c r="BSY200" s="38"/>
      <c r="BSZ200" s="38"/>
      <c r="BTA200" s="38"/>
      <c r="BTB200" s="38"/>
      <c r="BTC200" s="38"/>
      <c r="BTD200" s="38"/>
      <c r="BTE200" s="38"/>
      <c r="BTF200" s="38"/>
      <c r="BTG200" s="38"/>
      <c r="BTH200" s="38"/>
      <c r="BTI200" s="38"/>
      <c r="BTJ200" s="38"/>
      <c r="BTK200" s="38"/>
      <c r="BTL200" s="38"/>
      <c r="BTM200" s="38"/>
      <c r="BTN200" s="38"/>
      <c r="BTO200" s="38"/>
      <c r="BTP200" s="38"/>
      <c r="BTQ200" s="38"/>
      <c r="BTR200" s="38"/>
      <c r="BTS200" s="38"/>
      <c r="BTT200" s="38"/>
      <c r="BTU200" s="38"/>
      <c r="BTV200" s="38"/>
      <c r="BTW200" s="38"/>
      <c r="BTX200" s="38"/>
      <c r="BTY200" s="38"/>
      <c r="BTZ200" s="38"/>
      <c r="BUA200" s="38"/>
      <c r="BUB200" s="38"/>
      <c r="BUC200" s="38"/>
      <c r="BUD200" s="38"/>
      <c r="BUE200" s="38"/>
      <c r="BUF200" s="38"/>
      <c r="BUG200" s="38"/>
      <c r="BUH200" s="38"/>
      <c r="BUI200" s="38"/>
      <c r="BUJ200" s="38"/>
      <c r="BUK200" s="38"/>
      <c r="BUL200" s="38"/>
      <c r="BUM200" s="38"/>
      <c r="BUN200" s="38"/>
      <c r="BUO200" s="38"/>
      <c r="BUP200" s="38"/>
      <c r="BUQ200" s="38"/>
      <c r="BUR200" s="38"/>
      <c r="BUS200" s="38"/>
      <c r="BUT200" s="38"/>
      <c r="BUU200" s="38"/>
      <c r="BUV200" s="38"/>
      <c r="BUW200" s="38"/>
      <c r="BUX200" s="38"/>
      <c r="BUY200" s="38"/>
      <c r="BUZ200" s="38"/>
      <c r="BVA200" s="38"/>
      <c r="BVB200" s="38"/>
      <c r="BVC200" s="38"/>
      <c r="BVD200" s="38"/>
      <c r="BVE200" s="38"/>
      <c r="BVF200" s="38"/>
      <c r="BVG200" s="38"/>
      <c r="BVH200" s="38"/>
      <c r="BVI200" s="38"/>
      <c r="BVJ200" s="38"/>
      <c r="BVK200" s="38"/>
      <c r="BVL200" s="38"/>
      <c r="BVM200" s="38"/>
      <c r="BVN200" s="38"/>
      <c r="BVO200" s="38"/>
      <c r="BVP200" s="38"/>
      <c r="BVQ200" s="38"/>
      <c r="BVR200" s="38"/>
      <c r="BVS200" s="38"/>
      <c r="BVT200" s="38"/>
      <c r="BVU200" s="38"/>
      <c r="BVV200" s="38"/>
      <c r="BVW200" s="38"/>
      <c r="BVX200" s="38"/>
      <c r="BVY200" s="38"/>
      <c r="BVZ200" s="38"/>
      <c r="BWA200" s="38"/>
      <c r="BWB200" s="38"/>
      <c r="BWC200" s="38"/>
      <c r="BWD200" s="38"/>
      <c r="BWE200" s="38"/>
      <c r="BWF200" s="38"/>
      <c r="BWG200" s="38"/>
      <c r="BWH200" s="38"/>
      <c r="BWI200" s="38"/>
      <c r="BWJ200" s="38"/>
      <c r="BWK200" s="38"/>
      <c r="BWL200" s="38"/>
      <c r="BWM200" s="38"/>
      <c r="BWN200" s="38"/>
      <c r="BWO200" s="38"/>
      <c r="BWP200" s="38"/>
      <c r="BWQ200" s="38"/>
      <c r="BWR200" s="38"/>
      <c r="BWS200" s="38"/>
      <c r="BWT200" s="38"/>
      <c r="BWU200" s="38"/>
      <c r="BWV200" s="38"/>
      <c r="BWW200" s="38"/>
      <c r="BWX200" s="38"/>
      <c r="BWY200" s="38"/>
      <c r="BWZ200" s="38"/>
      <c r="BXA200" s="38"/>
      <c r="BXB200" s="38"/>
      <c r="BXC200" s="38"/>
      <c r="BXD200" s="38"/>
      <c r="BXE200" s="38"/>
      <c r="BXF200" s="38"/>
      <c r="BXG200" s="38"/>
      <c r="BXH200" s="38"/>
      <c r="BXI200" s="38"/>
      <c r="BXJ200" s="38"/>
      <c r="BXK200" s="38"/>
      <c r="BXL200" s="38"/>
      <c r="BXM200" s="38"/>
      <c r="BXN200" s="38"/>
      <c r="BXO200" s="38"/>
      <c r="BXP200" s="38"/>
      <c r="BXQ200" s="38"/>
      <c r="BXR200" s="38"/>
      <c r="BXS200" s="38"/>
      <c r="BXT200" s="38"/>
      <c r="BXU200" s="38"/>
      <c r="BXV200" s="38"/>
      <c r="BXW200" s="38"/>
      <c r="BXX200" s="38"/>
      <c r="BXY200" s="38"/>
      <c r="BXZ200" s="38"/>
      <c r="BYA200" s="38"/>
      <c r="BYB200" s="38"/>
      <c r="BYC200" s="38"/>
      <c r="BYD200" s="38"/>
      <c r="BYE200" s="38"/>
      <c r="BYF200" s="38"/>
      <c r="BYG200" s="38"/>
      <c r="BYH200" s="38"/>
      <c r="BYI200" s="38"/>
      <c r="BYJ200" s="38"/>
      <c r="BYK200" s="38"/>
      <c r="BYL200" s="38"/>
      <c r="BYM200" s="38"/>
      <c r="BYN200" s="38"/>
      <c r="BYO200" s="38"/>
      <c r="BYP200" s="38"/>
      <c r="BYQ200" s="38"/>
      <c r="BYR200" s="38"/>
      <c r="BYS200" s="38"/>
      <c r="BYT200" s="38"/>
      <c r="BYU200" s="38"/>
      <c r="BYV200" s="38"/>
      <c r="BYW200" s="38"/>
      <c r="BYX200" s="38"/>
      <c r="BYY200" s="38"/>
      <c r="BYZ200" s="38"/>
      <c r="BZA200" s="38"/>
      <c r="BZB200" s="38"/>
      <c r="BZC200" s="38"/>
      <c r="BZD200" s="38"/>
      <c r="BZE200" s="38"/>
      <c r="BZF200" s="38"/>
      <c r="BZG200" s="38"/>
      <c r="BZH200" s="38"/>
      <c r="BZI200" s="38"/>
      <c r="BZJ200" s="38"/>
      <c r="BZK200" s="38"/>
      <c r="BZL200" s="38"/>
      <c r="BZM200" s="38"/>
      <c r="BZN200" s="38"/>
      <c r="BZO200" s="38"/>
      <c r="BZP200" s="38"/>
      <c r="BZQ200" s="38"/>
      <c r="BZR200" s="38"/>
      <c r="BZS200" s="38"/>
      <c r="BZT200" s="38"/>
      <c r="BZU200" s="38"/>
      <c r="BZV200" s="38"/>
      <c r="BZW200" s="38"/>
      <c r="BZX200" s="38"/>
      <c r="BZY200" s="38"/>
      <c r="BZZ200" s="38"/>
      <c r="CAA200" s="38"/>
      <c r="CAB200" s="38"/>
      <c r="CAC200" s="38"/>
      <c r="CAD200" s="38"/>
      <c r="CAE200" s="38"/>
      <c r="CAF200" s="38"/>
      <c r="CAG200" s="38"/>
      <c r="CAH200" s="38"/>
      <c r="CAI200" s="38"/>
      <c r="CAJ200" s="38"/>
      <c r="CAK200" s="38"/>
      <c r="CAL200" s="38"/>
      <c r="CAM200" s="38"/>
      <c r="CAN200" s="38"/>
      <c r="CAO200" s="38"/>
      <c r="CAP200" s="38"/>
      <c r="CAQ200" s="38"/>
      <c r="CAR200" s="38"/>
      <c r="CAS200" s="38"/>
      <c r="CAT200" s="38"/>
      <c r="CAU200" s="38"/>
      <c r="CAV200" s="38"/>
      <c r="CAW200" s="38"/>
      <c r="CAX200" s="38"/>
      <c r="CAY200" s="38"/>
      <c r="CAZ200" s="38"/>
      <c r="CBA200" s="38"/>
      <c r="CBB200" s="38"/>
      <c r="CBC200" s="38"/>
      <c r="CBD200" s="38"/>
      <c r="CBE200" s="38"/>
      <c r="CBF200" s="38"/>
      <c r="CBG200" s="38"/>
      <c r="CBH200" s="38"/>
      <c r="CBI200" s="38"/>
      <c r="CBJ200" s="38"/>
      <c r="CBK200" s="38"/>
      <c r="CBL200" s="38"/>
      <c r="CBM200" s="38"/>
      <c r="CBN200" s="38"/>
      <c r="CBO200" s="38"/>
      <c r="CBP200" s="38"/>
      <c r="CBQ200" s="38"/>
      <c r="CBR200" s="38"/>
      <c r="CBS200" s="38"/>
      <c r="CBT200" s="38"/>
      <c r="CBU200" s="38"/>
      <c r="CBV200" s="38"/>
      <c r="CBW200" s="38"/>
      <c r="CBX200" s="38"/>
      <c r="CBY200" s="38"/>
      <c r="CBZ200" s="38"/>
      <c r="CCA200" s="38"/>
      <c r="CCB200" s="38"/>
      <c r="CCC200" s="38"/>
      <c r="CCD200" s="38"/>
      <c r="CCE200" s="38"/>
      <c r="CCF200" s="38"/>
      <c r="CCG200" s="38"/>
      <c r="CCH200" s="38"/>
      <c r="CCI200" s="38"/>
      <c r="CCJ200" s="38"/>
      <c r="CCK200" s="38"/>
      <c r="CCL200" s="38"/>
      <c r="CCM200" s="38"/>
      <c r="CCN200" s="38"/>
      <c r="CCO200" s="38"/>
      <c r="CCP200" s="38"/>
      <c r="CCQ200" s="38"/>
      <c r="CCR200" s="38"/>
      <c r="CCS200" s="38"/>
      <c r="CCT200" s="38"/>
      <c r="CCU200" s="38"/>
      <c r="CCV200" s="38"/>
      <c r="CCW200" s="38"/>
      <c r="CCX200" s="38"/>
      <c r="CCY200" s="38"/>
      <c r="CCZ200" s="38"/>
      <c r="CDA200" s="38"/>
      <c r="CDB200" s="38"/>
      <c r="CDC200" s="38"/>
      <c r="CDD200" s="38"/>
      <c r="CDE200" s="38"/>
      <c r="CDF200" s="38"/>
      <c r="CDG200" s="38"/>
      <c r="CDH200" s="38"/>
      <c r="CDI200" s="38"/>
      <c r="CDJ200" s="38"/>
      <c r="CDK200" s="38"/>
      <c r="CDL200" s="38"/>
      <c r="CDM200" s="38"/>
      <c r="CDN200" s="38"/>
      <c r="CDO200" s="38"/>
      <c r="CDP200" s="38"/>
      <c r="CDQ200" s="38"/>
      <c r="CDR200" s="38"/>
      <c r="CDS200" s="38"/>
      <c r="CDT200" s="38"/>
      <c r="CDU200" s="38"/>
      <c r="CDV200" s="38"/>
      <c r="CDW200" s="38"/>
      <c r="CDX200" s="38"/>
      <c r="CDY200" s="38"/>
      <c r="CDZ200" s="38"/>
      <c r="CEA200" s="38"/>
      <c r="CEB200" s="38"/>
      <c r="CEC200" s="38"/>
      <c r="CED200" s="38"/>
      <c r="CEE200" s="38"/>
      <c r="CEF200" s="38"/>
      <c r="CEG200" s="38"/>
      <c r="CEH200" s="38"/>
      <c r="CEI200" s="38"/>
      <c r="CEJ200" s="38"/>
      <c r="CEK200" s="38"/>
      <c r="CEL200" s="38"/>
      <c r="CEM200" s="38"/>
      <c r="CEN200" s="38"/>
      <c r="CEO200" s="38"/>
      <c r="CEP200" s="38"/>
      <c r="CEQ200" s="38"/>
      <c r="CER200" s="38"/>
      <c r="CES200" s="38"/>
      <c r="CET200" s="38"/>
      <c r="CEU200" s="38"/>
      <c r="CEV200" s="38"/>
      <c r="CEW200" s="38"/>
      <c r="CEX200" s="38"/>
      <c r="CEY200" s="38"/>
      <c r="CEZ200" s="38"/>
      <c r="CFA200" s="38"/>
      <c r="CFB200" s="38"/>
      <c r="CFC200" s="38"/>
      <c r="CFD200" s="38"/>
      <c r="CFE200" s="38"/>
      <c r="CFF200" s="38"/>
      <c r="CFG200" s="38"/>
      <c r="CFH200" s="38"/>
      <c r="CFI200" s="38"/>
      <c r="CFJ200" s="38"/>
      <c r="CFK200" s="38"/>
      <c r="CFL200" s="38"/>
      <c r="CFM200" s="38"/>
      <c r="CFN200" s="38"/>
      <c r="CFO200" s="38"/>
      <c r="CFP200" s="38"/>
      <c r="CFQ200" s="38"/>
      <c r="CFR200" s="38"/>
      <c r="CFS200" s="38"/>
      <c r="CFT200" s="38"/>
      <c r="CFU200" s="38"/>
      <c r="CFV200" s="38"/>
      <c r="CFW200" s="38"/>
      <c r="CFX200" s="38"/>
      <c r="CFY200" s="38"/>
      <c r="CFZ200" s="38"/>
      <c r="CGA200" s="38"/>
      <c r="CGB200" s="38"/>
      <c r="CGC200" s="38"/>
      <c r="CGD200" s="38"/>
      <c r="CGE200" s="38"/>
      <c r="CGF200" s="38"/>
      <c r="CGG200" s="38"/>
      <c r="CGH200" s="38"/>
      <c r="CGI200" s="38"/>
      <c r="CGJ200" s="38"/>
      <c r="CGK200" s="38"/>
      <c r="CGL200" s="38"/>
      <c r="CGM200" s="38"/>
      <c r="CGN200" s="38"/>
      <c r="CGO200" s="38"/>
      <c r="CGP200" s="38"/>
      <c r="CGQ200" s="38"/>
      <c r="CGR200" s="38"/>
      <c r="CGS200" s="38"/>
      <c r="CGT200" s="38"/>
      <c r="CGU200" s="38"/>
      <c r="CGV200" s="38"/>
      <c r="CGW200" s="38"/>
      <c r="CGX200" s="38"/>
      <c r="CGY200" s="38"/>
      <c r="CGZ200" s="38"/>
      <c r="CHA200" s="38"/>
      <c r="CHB200" s="38"/>
      <c r="CHC200" s="38"/>
      <c r="CHD200" s="38"/>
      <c r="CHE200" s="38"/>
      <c r="CHF200" s="38"/>
      <c r="CHG200" s="38"/>
      <c r="CHH200" s="38"/>
      <c r="CHI200" s="38"/>
      <c r="CHJ200" s="38"/>
      <c r="CHK200" s="38"/>
      <c r="CHL200" s="38"/>
      <c r="CHM200" s="38"/>
      <c r="CHN200" s="38"/>
      <c r="CHO200" s="38"/>
      <c r="CHP200" s="38"/>
      <c r="CHQ200" s="38"/>
      <c r="CHR200" s="38"/>
      <c r="CHS200" s="38"/>
      <c r="CHT200" s="38"/>
      <c r="CHU200" s="38"/>
      <c r="CHV200" s="38"/>
      <c r="CHW200" s="38"/>
      <c r="CHX200" s="38"/>
      <c r="CHY200" s="38"/>
      <c r="CHZ200" s="38"/>
      <c r="CIA200" s="38"/>
      <c r="CIB200" s="38"/>
      <c r="CIC200" s="38"/>
      <c r="CID200" s="38"/>
      <c r="CIE200" s="38"/>
      <c r="CIF200" s="38"/>
      <c r="CIG200" s="38"/>
      <c r="CIH200" s="38"/>
      <c r="CII200" s="38"/>
      <c r="CIJ200" s="38"/>
      <c r="CIK200" s="38"/>
      <c r="CIL200" s="38"/>
      <c r="CIM200" s="38"/>
      <c r="CIN200" s="38"/>
      <c r="CIO200" s="38"/>
      <c r="CIP200" s="38"/>
      <c r="CIQ200" s="38"/>
      <c r="CIR200" s="38"/>
      <c r="CIS200" s="38"/>
      <c r="CIT200" s="38"/>
      <c r="CIU200" s="38"/>
      <c r="CIV200" s="38"/>
      <c r="CIW200" s="38"/>
      <c r="CIX200" s="38"/>
      <c r="CIY200" s="38"/>
      <c r="CIZ200" s="38"/>
      <c r="CJA200" s="38"/>
      <c r="CJB200" s="38"/>
      <c r="CJC200" s="38"/>
      <c r="CJD200" s="38"/>
      <c r="CJE200" s="38"/>
      <c r="CJF200" s="38"/>
      <c r="CJG200" s="38"/>
      <c r="CJH200" s="38"/>
      <c r="CJI200" s="38"/>
      <c r="CJJ200" s="38"/>
      <c r="CJK200" s="38"/>
      <c r="CJL200" s="38"/>
      <c r="CJM200" s="38"/>
      <c r="CJN200" s="38"/>
      <c r="CJO200" s="38"/>
      <c r="CJP200" s="38"/>
      <c r="CJQ200" s="38"/>
      <c r="CJR200" s="38"/>
      <c r="CJS200" s="38"/>
      <c r="CJT200" s="38"/>
      <c r="CJU200" s="38"/>
      <c r="CJV200" s="38"/>
      <c r="CJW200" s="38"/>
      <c r="CJX200" s="38"/>
      <c r="CJY200" s="38"/>
      <c r="CJZ200" s="38"/>
      <c r="CKA200" s="38"/>
      <c r="CKB200" s="38"/>
      <c r="CKC200" s="38"/>
      <c r="CKD200" s="38"/>
      <c r="CKE200" s="38"/>
      <c r="CKF200" s="38"/>
      <c r="CKG200" s="38"/>
      <c r="CKH200" s="38"/>
      <c r="CKI200" s="38"/>
      <c r="CKJ200" s="38"/>
      <c r="CKK200" s="38"/>
      <c r="CKL200" s="38"/>
      <c r="CKM200" s="38"/>
      <c r="CKN200" s="38"/>
      <c r="CKO200" s="38"/>
      <c r="CKP200" s="38"/>
      <c r="CKQ200" s="38"/>
      <c r="CKR200" s="38"/>
      <c r="CKS200" s="38"/>
      <c r="CKT200" s="38"/>
      <c r="CKU200" s="38"/>
      <c r="CKV200" s="38"/>
      <c r="CKW200" s="38"/>
      <c r="CKX200" s="38"/>
      <c r="CKY200" s="38"/>
      <c r="CKZ200" s="38"/>
      <c r="CLA200" s="38"/>
      <c r="CLB200" s="38"/>
      <c r="CLC200" s="38"/>
      <c r="CLD200" s="38"/>
      <c r="CLE200" s="38"/>
      <c r="CLF200" s="38"/>
      <c r="CLG200" s="38"/>
      <c r="CLH200" s="38"/>
      <c r="CLI200" s="38"/>
      <c r="CLJ200" s="38"/>
      <c r="CLK200" s="38"/>
      <c r="CLL200" s="38"/>
      <c r="CLM200" s="38"/>
      <c r="CLN200" s="38"/>
      <c r="CLO200" s="38"/>
      <c r="CLP200" s="38"/>
      <c r="CLQ200" s="38"/>
      <c r="CLR200" s="38"/>
      <c r="CLS200" s="38"/>
      <c r="CLT200" s="38"/>
      <c r="CLU200" s="38"/>
      <c r="CLV200" s="38"/>
      <c r="CLW200" s="38"/>
      <c r="CLX200" s="38"/>
      <c r="CLY200" s="38"/>
      <c r="CLZ200" s="38"/>
      <c r="CMA200" s="38"/>
      <c r="CMB200" s="38"/>
      <c r="CMC200" s="38"/>
      <c r="CMD200" s="38"/>
      <c r="CME200" s="38"/>
      <c r="CMF200" s="38"/>
      <c r="CMG200" s="38"/>
      <c r="CMH200" s="38"/>
      <c r="CMI200" s="38"/>
      <c r="CMJ200" s="38"/>
      <c r="CMK200" s="38"/>
      <c r="CML200" s="38"/>
      <c r="CMM200" s="38"/>
      <c r="CMN200" s="38"/>
      <c r="CMO200" s="38"/>
      <c r="CMP200" s="38"/>
      <c r="CMQ200" s="38"/>
      <c r="CMR200" s="38"/>
      <c r="CMS200" s="38"/>
      <c r="CMT200" s="38"/>
      <c r="CMU200" s="38"/>
      <c r="CMV200" s="38"/>
      <c r="CMW200" s="38"/>
      <c r="CMX200" s="38"/>
      <c r="CMY200" s="38"/>
      <c r="CMZ200" s="38"/>
      <c r="CNA200" s="38"/>
      <c r="CNB200" s="38"/>
      <c r="CNC200" s="38"/>
      <c r="CND200" s="38"/>
      <c r="CNE200" s="38"/>
      <c r="CNF200" s="38"/>
      <c r="CNG200" s="38"/>
      <c r="CNH200" s="38"/>
      <c r="CNI200" s="38"/>
      <c r="CNJ200" s="38"/>
      <c r="CNK200" s="38"/>
      <c r="CNL200" s="38"/>
      <c r="CNM200" s="38"/>
      <c r="CNN200" s="38"/>
      <c r="CNO200" s="38"/>
      <c r="CNP200" s="38"/>
      <c r="CNQ200" s="38"/>
      <c r="CNR200" s="38"/>
      <c r="CNS200" s="38"/>
      <c r="CNT200" s="38"/>
      <c r="CNU200" s="38"/>
      <c r="CNV200" s="38"/>
      <c r="CNW200" s="38"/>
      <c r="CNX200" s="38"/>
      <c r="CNY200" s="38"/>
      <c r="CNZ200" s="38"/>
      <c r="COA200" s="38"/>
      <c r="COB200" s="38"/>
      <c r="COC200" s="38"/>
      <c r="COD200" s="38"/>
      <c r="COE200" s="38"/>
      <c r="COF200" s="38"/>
      <c r="COG200" s="38"/>
      <c r="COH200" s="38"/>
      <c r="COI200" s="38"/>
      <c r="COJ200" s="38"/>
      <c r="COK200" s="38"/>
      <c r="COL200" s="38"/>
      <c r="COM200" s="38"/>
      <c r="CON200" s="38"/>
      <c r="COO200" s="38"/>
      <c r="COP200" s="38"/>
      <c r="COQ200" s="38"/>
      <c r="COR200" s="38"/>
      <c r="COS200" s="38"/>
      <c r="COT200" s="38"/>
      <c r="COU200" s="38"/>
      <c r="COV200" s="38"/>
      <c r="COW200" s="38"/>
      <c r="COX200" s="38"/>
      <c r="COY200" s="38"/>
      <c r="COZ200" s="38"/>
      <c r="CPA200" s="38"/>
      <c r="CPB200" s="38"/>
      <c r="CPC200" s="38"/>
      <c r="CPD200" s="38"/>
      <c r="CPE200" s="38"/>
      <c r="CPF200" s="38"/>
      <c r="CPG200" s="38"/>
      <c r="CPH200" s="38"/>
      <c r="CPI200" s="38"/>
      <c r="CPJ200" s="38"/>
      <c r="CPK200" s="38"/>
      <c r="CPL200" s="38"/>
      <c r="CPM200" s="38"/>
      <c r="CPN200" s="38"/>
      <c r="CPO200" s="38"/>
      <c r="CPP200" s="38"/>
      <c r="CPQ200" s="38"/>
      <c r="CPR200" s="38"/>
      <c r="CPS200" s="38"/>
      <c r="CPT200" s="38"/>
      <c r="CPU200" s="38"/>
      <c r="CPV200" s="38"/>
      <c r="CPW200" s="38"/>
      <c r="CPX200" s="38"/>
      <c r="CPY200" s="38"/>
      <c r="CPZ200" s="38"/>
      <c r="CQA200" s="38"/>
      <c r="CQB200" s="38"/>
      <c r="CQC200" s="38"/>
      <c r="CQD200" s="38"/>
      <c r="CQE200" s="38"/>
      <c r="CQF200" s="38"/>
      <c r="CQG200" s="38"/>
      <c r="CQH200" s="38"/>
      <c r="CQI200" s="38"/>
      <c r="CQJ200" s="38"/>
      <c r="CQK200" s="38"/>
      <c r="CQL200" s="38"/>
      <c r="CQM200" s="38"/>
      <c r="CQN200" s="38"/>
      <c r="CQO200" s="38"/>
      <c r="CQP200" s="38"/>
      <c r="CQQ200" s="38"/>
      <c r="CQR200" s="38"/>
      <c r="CQS200" s="38"/>
      <c r="CQT200" s="38"/>
      <c r="CQU200" s="38"/>
      <c r="CQV200" s="38"/>
      <c r="CQW200" s="38"/>
      <c r="CQX200" s="38"/>
      <c r="CQY200" s="38"/>
      <c r="CQZ200" s="38"/>
      <c r="CRA200" s="38"/>
      <c r="CRB200" s="38"/>
      <c r="CRC200" s="38"/>
      <c r="CRD200" s="38"/>
      <c r="CRE200" s="38"/>
      <c r="CRF200" s="38"/>
      <c r="CRG200" s="38"/>
      <c r="CRH200" s="38"/>
      <c r="CRI200" s="38"/>
      <c r="CRJ200" s="38"/>
      <c r="CRK200" s="38"/>
      <c r="CRL200" s="38"/>
      <c r="CRM200" s="38"/>
      <c r="CRN200" s="38"/>
      <c r="CRO200" s="38"/>
      <c r="CRP200" s="38"/>
      <c r="CRQ200" s="38"/>
      <c r="CRR200" s="38"/>
      <c r="CRS200" s="38"/>
      <c r="CRT200" s="38"/>
      <c r="CRU200" s="38"/>
      <c r="CRV200" s="38"/>
      <c r="CRW200" s="38"/>
      <c r="CRX200" s="38"/>
      <c r="CRY200" s="38"/>
      <c r="CRZ200" s="38"/>
      <c r="CSA200" s="38"/>
      <c r="CSB200" s="38"/>
      <c r="CSC200" s="38"/>
      <c r="CSD200" s="38"/>
      <c r="CSE200" s="38"/>
      <c r="CSF200" s="38"/>
      <c r="CSG200" s="38"/>
      <c r="CSH200" s="38"/>
      <c r="CSI200" s="38"/>
      <c r="CSJ200" s="38"/>
      <c r="CSK200" s="38"/>
      <c r="CSL200" s="38"/>
      <c r="CSM200" s="38"/>
      <c r="CSN200" s="38"/>
      <c r="CSO200" s="38"/>
      <c r="CSP200" s="38"/>
      <c r="CSQ200" s="38"/>
      <c r="CSR200" s="38"/>
      <c r="CSS200" s="38"/>
      <c r="CST200" s="38"/>
      <c r="CSU200" s="38"/>
      <c r="CSV200" s="38"/>
      <c r="CSW200" s="38"/>
      <c r="CSX200" s="38"/>
      <c r="CSY200" s="38"/>
      <c r="CSZ200" s="38"/>
      <c r="CTA200" s="38"/>
      <c r="CTB200" s="38"/>
      <c r="CTC200" s="38"/>
      <c r="CTD200" s="38"/>
      <c r="CTE200" s="38"/>
      <c r="CTF200" s="38"/>
      <c r="CTG200" s="38"/>
      <c r="CTH200" s="38"/>
      <c r="CTI200" s="38"/>
      <c r="CTJ200" s="38"/>
      <c r="CTK200" s="38"/>
      <c r="CTL200" s="38"/>
      <c r="CTM200" s="38"/>
      <c r="CTN200" s="38"/>
      <c r="CTO200" s="38"/>
      <c r="CTP200" s="38"/>
      <c r="CTQ200" s="38"/>
      <c r="CTR200" s="38"/>
      <c r="CTS200" s="38"/>
      <c r="CTT200" s="38"/>
      <c r="CTU200" s="38"/>
      <c r="CTV200" s="38"/>
      <c r="CTW200" s="38"/>
      <c r="CTX200" s="38"/>
      <c r="CTY200" s="38"/>
      <c r="CTZ200" s="38"/>
      <c r="CUA200" s="38"/>
      <c r="CUB200" s="38"/>
      <c r="CUC200" s="38"/>
      <c r="CUD200" s="38"/>
      <c r="CUE200" s="38"/>
      <c r="CUF200" s="38"/>
      <c r="CUG200" s="38"/>
      <c r="CUH200" s="38"/>
      <c r="CUI200" s="38"/>
      <c r="CUJ200" s="38"/>
      <c r="CUK200" s="38"/>
      <c r="CUL200" s="38"/>
      <c r="CUM200" s="38"/>
      <c r="CUN200" s="38"/>
      <c r="CUO200" s="38"/>
      <c r="CUP200" s="38"/>
      <c r="CUQ200" s="38"/>
      <c r="CUR200" s="38"/>
      <c r="CUS200" s="38"/>
      <c r="CUT200" s="38"/>
      <c r="CUU200" s="38"/>
      <c r="CUV200" s="38"/>
      <c r="CUW200" s="38"/>
      <c r="CUX200" s="38"/>
      <c r="CUY200" s="38"/>
      <c r="CUZ200" s="38"/>
      <c r="CVA200" s="38"/>
      <c r="CVB200" s="38"/>
      <c r="CVC200" s="38"/>
      <c r="CVD200" s="38"/>
      <c r="CVE200" s="38"/>
      <c r="CVF200" s="38"/>
      <c r="CVG200" s="38"/>
      <c r="CVH200" s="38"/>
      <c r="CVI200" s="38"/>
      <c r="CVJ200" s="38"/>
      <c r="CVK200" s="38"/>
      <c r="CVL200" s="38"/>
      <c r="CVM200" s="38"/>
      <c r="CVN200" s="38"/>
      <c r="CVO200" s="38"/>
      <c r="CVP200" s="38"/>
      <c r="CVQ200" s="38"/>
      <c r="CVR200" s="38"/>
      <c r="CVS200" s="38"/>
      <c r="CVT200" s="38"/>
      <c r="CVU200" s="38"/>
      <c r="CVV200" s="38"/>
      <c r="CVW200" s="38"/>
      <c r="CVX200" s="38"/>
      <c r="CVY200" s="38"/>
      <c r="CVZ200" s="38"/>
      <c r="CWA200" s="38"/>
      <c r="CWB200" s="38"/>
      <c r="CWC200" s="38"/>
      <c r="CWD200" s="38"/>
      <c r="CWE200" s="38"/>
      <c r="CWF200" s="38"/>
      <c r="CWG200" s="38"/>
      <c r="CWH200" s="38"/>
      <c r="CWI200" s="38"/>
      <c r="CWJ200" s="38"/>
      <c r="CWK200" s="38"/>
      <c r="CWL200" s="38"/>
      <c r="CWM200" s="38"/>
      <c r="CWN200" s="38"/>
      <c r="CWO200" s="38"/>
      <c r="CWP200" s="38"/>
      <c r="CWQ200" s="38"/>
      <c r="CWR200" s="38"/>
      <c r="CWS200" s="38"/>
      <c r="CWT200" s="38"/>
      <c r="CWU200" s="38"/>
      <c r="CWV200" s="38"/>
      <c r="CWW200" s="38"/>
      <c r="CWX200" s="38"/>
      <c r="CWY200" s="38"/>
      <c r="CWZ200" s="38"/>
      <c r="CXA200" s="38"/>
      <c r="CXB200" s="38"/>
      <c r="CXC200" s="38"/>
      <c r="CXD200" s="38"/>
      <c r="CXE200" s="38"/>
      <c r="CXF200" s="38"/>
      <c r="CXG200" s="38"/>
      <c r="CXH200" s="38"/>
      <c r="CXI200" s="38"/>
      <c r="CXJ200" s="38"/>
      <c r="CXK200" s="38"/>
      <c r="CXL200" s="38"/>
      <c r="CXM200" s="38"/>
      <c r="CXN200" s="38"/>
      <c r="CXO200" s="38"/>
      <c r="CXP200" s="38"/>
      <c r="CXQ200" s="38"/>
      <c r="CXR200" s="38"/>
      <c r="CXS200" s="38"/>
      <c r="CXT200" s="38"/>
      <c r="CXU200" s="38"/>
      <c r="CXV200" s="38"/>
      <c r="CXW200" s="38"/>
      <c r="CXX200" s="38"/>
      <c r="CXY200" s="38"/>
      <c r="CXZ200" s="38"/>
      <c r="CYA200" s="38"/>
      <c r="CYB200" s="38"/>
      <c r="CYC200" s="38"/>
      <c r="CYD200" s="38"/>
      <c r="CYE200" s="38"/>
      <c r="CYF200" s="38"/>
      <c r="CYG200" s="38"/>
      <c r="CYH200" s="38"/>
      <c r="CYI200" s="38"/>
      <c r="CYJ200" s="38"/>
      <c r="CYK200" s="38"/>
      <c r="CYL200" s="38"/>
      <c r="CYM200" s="38"/>
      <c r="CYN200" s="38"/>
      <c r="CYO200" s="38"/>
      <c r="CYP200" s="38"/>
      <c r="CYQ200" s="38"/>
      <c r="CYR200" s="38"/>
      <c r="CYS200" s="38"/>
      <c r="CYT200" s="38"/>
      <c r="CYU200" s="38"/>
      <c r="CYV200" s="38"/>
      <c r="CYW200" s="38"/>
      <c r="CYX200" s="38"/>
      <c r="CYY200" s="38"/>
      <c r="CYZ200" s="38"/>
      <c r="CZA200" s="38"/>
      <c r="CZB200" s="38"/>
      <c r="CZC200" s="38"/>
      <c r="CZD200" s="38"/>
      <c r="CZE200" s="38"/>
      <c r="CZF200" s="38"/>
      <c r="CZG200" s="38"/>
      <c r="CZH200" s="38"/>
      <c r="CZI200" s="38"/>
      <c r="CZJ200" s="38"/>
      <c r="CZK200" s="38"/>
      <c r="CZL200" s="38"/>
      <c r="CZM200" s="38"/>
      <c r="CZN200" s="38"/>
      <c r="CZO200" s="38"/>
      <c r="CZP200" s="38"/>
      <c r="CZQ200" s="38"/>
      <c r="CZR200" s="38"/>
      <c r="CZS200" s="38"/>
      <c r="CZT200" s="38"/>
      <c r="CZU200" s="38"/>
      <c r="CZV200" s="38"/>
      <c r="CZW200" s="38"/>
      <c r="CZX200" s="38"/>
      <c r="CZY200" s="38"/>
      <c r="CZZ200" s="38"/>
      <c r="DAA200" s="38"/>
      <c r="DAB200" s="38"/>
      <c r="DAC200" s="38"/>
      <c r="DAD200" s="38"/>
      <c r="DAE200" s="38"/>
      <c r="DAF200" s="38"/>
      <c r="DAG200" s="38"/>
      <c r="DAH200" s="38"/>
      <c r="DAI200" s="38"/>
      <c r="DAJ200" s="38"/>
      <c r="DAK200" s="38"/>
      <c r="DAL200" s="38"/>
      <c r="DAM200" s="38"/>
      <c r="DAN200" s="38"/>
      <c r="DAO200" s="38"/>
      <c r="DAP200" s="38"/>
      <c r="DAQ200" s="38"/>
      <c r="DAR200" s="38"/>
      <c r="DAS200" s="38"/>
      <c r="DAT200" s="38"/>
      <c r="DAU200" s="38"/>
      <c r="DAV200" s="38"/>
      <c r="DAW200" s="38"/>
      <c r="DAX200" s="38"/>
      <c r="DAY200" s="38"/>
      <c r="DAZ200" s="38"/>
      <c r="DBA200" s="38"/>
      <c r="DBB200" s="38"/>
      <c r="DBC200" s="38"/>
      <c r="DBD200" s="38"/>
      <c r="DBE200" s="38"/>
      <c r="DBF200" s="38"/>
      <c r="DBG200" s="38"/>
      <c r="DBH200" s="38"/>
      <c r="DBI200" s="38"/>
      <c r="DBJ200" s="38"/>
      <c r="DBK200" s="38"/>
      <c r="DBL200" s="38"/>
      <c r="DBM200" s="38"/>
      <c r="DBN200" s="38"/>
      <c r="DBO200" s="38"/>
      <c r="DBP200" s="38"/>
      <c r="DBQ200" s="38"/>
      <c r="DBR200" s="38"/>
      <c r="DBS200" s="38"/>
      <c r="DBT200" s="38"/>
      <c r="DBU200" s="38"/>
      <c r="DBV200" s="38"/>
      <c r="DBW200" s="38"/>
      <c r="DBX200" s="38"/>
      <c r="DBY200" s="38"/>
      <c r="DBZ200" s="38"/>
      <c r="DCA200" s="38"/>
      <c r="DCB200" s="38"/>
      <c r="DCC200" s="38"/>
      <c r="DCD200" s="38"/>
      <c r="DCE200" s="38"/>
      <c r="DCF200" s="38"/>
      <c r="DCG200" s="38"/>
      <c r="DCH200" s="38"/>
      <c r="DCI200" s="38"/>
      <c r="DCJ200" s="38"/>
      <c r="DCK200" s="38"/>
      <c r="DCL200" s="38"/>
      <c r="DCM200" s="38"/>
      <c r="DCN200" s="38"/>
      <c r="DCO200" s="38"/>
      <c r="DCP200" s="38"/>
      <c r="DCQ200" s="38"/>
      <c r="DCR200" s="38"/>
      <c r="DCS200" s="38"/>
      <c r="DCT200" s="38"/>
      <c r="DCU200" s="38"/>
      <c r="DCV200" s="38"/>
      <c r="DCW200" s="38"/>
      <c r="DCX200" s="38"/>
      <c r="DCY200" s="38"/>
      <c r="DCZ200" s="38"/>
      <c r="DDA200" s="38"/>
      <c r="DDB200" s="38"/>
      <c r="DDC200" s="38"/>
      <c r="DDD200" s="38"/>
      <c r="DDE200" s="38"/>
      <c r="DDF200" s="38"/>
      <c r="DDG200" s="38"/>
      <c r="DDH200" s="38"/>
      <c r="DDI200" s="38"/>
      <c r="DDJ200" s="38"/>
      <c r="DDK200" s="38"/>
      <c r="DDL200" s="38"/>
      <c r="DDM200" s="38"/>
      <c r="DDN200" s="38"/>
      <c r="DDO200" s="38"/>
      <c r="DDP200" s="38"/>
      <c r="DDQ200" s="38"/>
      <c r="DDR200" s="38"/>
      <c r="DDS200" s="38"/>
      <c r="DDT200" s="38"/>
      <c r="DDU200" s="38"/>
      <c r="DDV200" s="38"/>
      <c r="DDW200" s="38"/>
      <c r="DDX200" s="38"/>
      <c r="DDY200" s="38"/>
      <c r="DDZ200" s="38"/>
      <c r="DEA200" s="38"/>
      <c r="DEB200" s="38"/>
      <c r="DEC200" s="38"/>
      <c r="DED200" s="38"/>
      <c r="DEE200" s="38"/>
      <c r="DEF200" s="38"/>
      <c r="DEG200" s="38"/>
      <c r="DEH200" s="38"/>
      <c r="DEI200" s="38"/>
      <c r="DEJ200" s="38"/>
      <c r="DEK200" s="38"/>
      <c r="DEL200" s="38"/>
      <c r="DEM200" s="38"/>
      <c r="DEN200" s="38"/>
      <c r="DEO200" s="38"/>
      <c r="DEP200" s="38"/>
      <c r="DEQ200" s="38"/>
      <c r="DER200" s="38"/>
      <c r="DES200" s="38"/>
      <c r="DET200" s="38"/>
      <c r="DEU200" s="38"/>
      <c r="DEV200" s="38"/>
      <c r="DEW200" s="38"/>
      <c r="DEX200" s="38"/>
      <c r="DEY200" s="38"/>
      <c r="DEZ200" s="38"/>
      <c r="DFA200" s="38"/>
      <c r="DFB200" s="38"/>
      <c r="DFC200" s="38"/>
      <c r="DFD200" s="38"/>
      <c r="DFE200" s="38"/>
      <c r="DFF200" s="38"/>
      <c r="DFG200" s="38"/>
      <c r="DFH200" s="38"/>
      <c r="DFI200" s="38"/>
      <c r="DFJ200" s="38"/>
      <c r="DFK200" s="38"/>
      <c r="DFL200" s="38"/>
      <c r="DFM200" s="38"/>
      <c r="DFN200" s="38"/>
      <c r="DFO200" s="38"/>
      <c r="DFP200" s="38"/>
      <c r="DFQ200" s="38"/>
      <c r="DFR200" s="38"/>
      <c r="DFS200" s="38"/>
      <c r="DFT200" s="38"/>
      <c r="DFU200" s="38"/>
      <c r="DFV200" s="38"/>
      <c r="DFW200" s="38"/>
      <c r="DFX200" s="38"/>
      <c r="DFY200" s="38"/>
      <c r="DFZ200" s="38"/>
      <c r="DGA200" s="38"/>
      <c r="DGB200" s="38"/>
      <c r="DGC200" s="38"/>
      <c r="DGD200" s="38"/>
      <c r="DGE200" s="38"/>
      <c r="DGF200" s="38"/>
      <c r="DGG200" s="38"/>
      <c r="DGH200" s="38"/>
      <c r="DGI200" s="38"/>
      <c r="DGJ200" s="38"/>
      <c r="DGK200" s="38"/>
      <c r="DGL200" s="38"/>
      <c r="DGM200" s="38"/>
      <c r="DGN200" s="38"/>
      <c r="DGO200" s="38"/>
      <c r="DGP200" s="38"/>
      <c r="DGQ200" s="38"/>
      <c r="DGR200" s="38"/>
      <c r="DGS200" s="38"/>
      <c r="DGT200" s="38"/>
      <c r="DGU200" s="38"/>
      <c r="DGV200" s="38"/>
      <c r="DGW200" s="38"/>
      <c r="DGX200" s="38"/>
      <c r="DGY200" s="38"/>
      <c r="DGZ200" s="38"/>
      <c r="DHA200" s="38"/>
      <c r="DHB200" s="38"/>
      <c r="DHC200" s="38"/>
      <c r="DHD200" s="38"/>
      <c r="DHE200" s="38"/>
      <c r="DHF200" s="38"/>
      <c r="DHG200" s="38"/>
      <c r="DHH200" s="38"/>
      <c r="DHI200" s="38"/>
      <c r="DHJ200" s="38"/>
      <c r="DHK200" s="38"/>
      <c r="DHL200" s="38"/>
      <c r="DHM200" s="38"/>
      <c r="DHN200" s="38"/>
      <c r="DHO200" s="38"/>
      <c r="DHP200" s="38"/>
      <c r="DHQ200" s="38"/>
      <c r="DHR200" s="38"/>
      <c r="DHS200" s="38"/>
      <c r="DHT200" s="38"/>
      <c r="DHU200" s="38"/>
      <c r="DHV200" s="38"/>
      <c r="DHW200" s="38"/>
      <c r="DHX200" s="38"/>
      <c r="DHY200" s="38"/>
      <c r="DHZ200" s="38"/>
      <c r="DIA200" s="38"/>
      <c r="DIB200" s="38"/>
      <c r="DIC200" s="38"/>
      <c r="DID200" s="38"/>
      <c r="DIE200" s="38"/>
      <c r="DIF200" s="38"/>
      <c r="DIG200" s="38"/>
      <c r="DIH200" s="38"/>
      <c r="DII200" s="38"/>
      <c r="DIJ200" s="38"/>
      <c r="DIK200" s="38"/>
      <c r="DIL200" s="38"/>
      <c r="DIM200" s="38"/>
      <c r="DIN200" s="38"/>
      <c r="DIO200" s="38"/>
      <c r="DIP200" s="38"/>
      <c r="DIQ200" s="38"/>
      <c r="DIR200" s="38"/>
      <c r="DIS200" s="38"/>
      <c r="DIT200" s="38"/>
      <c r="DIU200" s="38"/>
      <c r="DIV200" s="38"/>
      <c r="DIW200" s="38"/>
      <c r="DIX200" s="38"/>
      <c r="DIY200" s="38"/>
      <c r="DIZ200" s="38"/>
      <c r="DJA200" s="38"/>
      <c r="DJB200" s="38"/>
      <c r="DJC200" s="38"/>
      <c r="DJD200" s="38"/>
      <c r="DJE200" s="38"/>
      <c r="DJF200" s="38"/>
      <c r="DJG200" s="38"/>
      <c r="DJH200" s="38"/>
      <c r="DJI200" s="38"/>
      <c r="DJJ200" s="38"/>
      <c r="DJK200" s="38"/>
      <c r="DJL200" s="38"/>
      <c r="DJM200" s="38"/>
      <c r="DJN200" s="38"/>
      <c r="DJO200" s="38"/>
      <c r="DJP200" s="38"/>
      <c r="DJQ200" s="38"/>
      <c r="DJR200" s="38"/>
      <c r="DJS200" s="38"/>
      <c r="DJT200" s="38"/>
      <c r="DJU200" s="38"/>
      <c r="DJV200" s="38"/>
      <c r="DJW200" s="38"/>
      <c r="DJX200" s="38"/>
      <c r="DJY200" s="38"/>
      <c r="DJZ200" s="38"/>
      <c r="DKA200" s="38"/>
      <c r="DKB200" s="38"/>
      <c r="DKC200" s="38"/>
      <c r="DKD200" s="38"/>
      <c r="DKE200" s="38"/>
      <c r="DKF200" s="38"/>
      <c r="DKG200" s="38"/>
      <c r="DKH200" s="38"/>
      <c r="DKI200" s="38"/>
      <c r="DKJ200" s="38"/>
      <c r="DKK200" s="38"/>
      <c r="DKL200" s="38"/>
      <c r="DKM200" s="38"/>
      <c r="DKN200" s="38"/>
      <c r="DKO200" s="38"/>
      <c r="DKP200" s="38"/>
      <c r="DKQ200" s="38"/>
      <c r="DKR200" s="38"/>
      <c r="DKS200" s="38"/>
      <c r="DKT200" s="38"/>
      <c r="DKU200" s="38"/>
      <c r="DKV200" s="38"/>
      <c r="DKW200" s="38"/>
      <c r="DKX200" s="38"/>
      <c r="DKY200" s="38"/>
      <c r="DKZ200" s="38"/>
      <c r="DLA200" s="38"/>
      <c r="DLB200" s="38"/>
      <c r="DLC200" s="38"/>
      <c r="DLD200" s="38"/>
      <c r="DLE200" s="38"/>
      <c r="DLF200" s="38"/>
      <c r="DLG200" s="38"/>
      <c r="DLH200" s="38"/>
      <c r="DLI200" s="38"/>
      <c r="DLJ200" s="38"/>
      <c r="DLK200" s="38"/>
      <c r="DLL200" s="38"/>
      <c r="DLM200" s="38"/>
      <c r="DLN200" s="38"/>
      <c r="DLO200" s="38"/>
      <c r="DLP200" s="38"/>
      <c r="DLQ200" s="38"/>
      <c r="DLR200" s="38"/>
      <c r="DLS200" s="38"/>
      <c r="DLT200" s="38"/>
      <c r="DLU200" s="38"/>
      <c r="DLV200" s="38"/>
      <c r="DLW200" s="38"/>
      <c r="DLX200" s="38"/>
      <c r="DLY200" s="38"/>
      <c r="DLZ200" s="38"/>
      <c r="DMA200" s="38"/>
      <c r="DMB200" s="38"/>
      <c r="DMC200" s="38"/>
      <c r="DMD200" s="38"/>
      <c r="DME200" s="38"/>
      <c r="DMF200" s="38"/>
      <c r="DMG200" s="38"/>
      <c r="DMH200" s="38"/>
      <c r="DMI200" s="38"/>
      <c r="DMJ200" s="38"/>
      <c r="DMK200" s="38"/>
      <c r="DML200" s="38"/>
      <c r="DMM200" s="38"/>
      <c r="DMN200" s="38"/>
      <c r="DMO200" s="38"/>
      <c r="DMP200" s="38"/>
      <c r="DMQ200" s="38"/>
      <c r="DMR200" s="38"/>
      <c r="DMS200" s="38"/>
      <c r="DMT200" s="38"/>
      <c r="DMU200" s="38"/>
      <c r="DMV200" s="38"/>
      <c r="DMW200" s="38"/>
      <c r="DMX200" s="38"/>
      <c r="DMY200" s="38"/>
      <c r="DMZ200" s="38"/>
      <c r="DNA200" s="38"/>
      <c r="DNB200" s="38"/>
      <c r="DNC200" s="38"/>
      <c r="DND200" s="38"/>
      <c r="DNE200" s="38"/>
      <c r="DNF200" s="38"/>
      <c r="DNG200" s="38"/>
      <c r="DNH200" s="38"/>
      <c r="DNI200" s="38"/>
      <c r="DNJ200" s="38"/>
      <c r="DNK200" s="38"/>
      <c r="DNL200" s="38"/>
      <c r="DNM200" s="38"/>
      <c r="DNN200" s="38"/>
      <c r="DNO200" s="38"/>
      <c r="DNP200" s="38"/>
      <c r="DNQ200" s="38"/>
      <c r="DNR200" s="38"/>
      <c r="DNS200" s="38"/>
      <c r="DNT200" s="38"/>
      <c r="DNU200" s="38"/>
      <c r="DNV200" s="38"/>
      <c r="DNW200" s="38"/>
      <c r="DNX200" s="38"/>
      <c r="DNY200" s="38"/>
      <c r="DNZ200" s="38"/>
      <c r="DOA200" s="38"/>
      <c r="DOB200" s="38"/>
      <c r="DOC200" s="38"/>
      <c r="DOD200" s="38"/>
      <c r="DOE200" s="38"/>
      <c r="DOF200" s="38"/>
      <c r="DOG200" s="38"/>
      <c r="DOH200" s="38"/>
      <c r="DOI200" s="38"/>
      <c r="DOJ200" s="38"/>
      <c r="DOK200" s="38"/>
      <c r="DOL200" s="38"/>
      <c r="DOM200" s="38"/>
      <c r="DON200" s="38"/>
      <c r="DOO200" s="38"/>
      <c r="DOP200" s="38"/>
      <c r="DOQ200" s="38"/>
      <c r="DOR200" s="38"/>
      <c r="DOS200" s="38"/>
      <c r="DOT200" s="38"/>
      <c r="DOU200" s="38"/>
      <c r="DOV200" s="38"/>
      <c r="DOW200" s="38"/>
      <c r="DOX200" s="38"/>
      <c r="DOY200" s="38"/>
      <c r="DOZ200" s="38"/>
      <c r="DPA200" s="38"/>
      <c r="DPB200" s="38"/>
      <c r="DPC200" s="38"/>
      <c r="DPD200" s="38"/>
      <c r="DPE200" s="38"/>
      <c r="DPF200" s="38"/>
      <c r="DPG200" s="38"/>
      <c r="DPH200" s="38"/>
      <c r="DPI200" s="38"/>
      <c r="DPJ200" s="38"/>
      <c r="DPK200" s="38"/>
      <c r="DPL200" s="38"/>
      <c r="DPM200" s="38"/>
      <c r="DPN200" s="38"/>
      <c r="DPO200" s="38"/>
      <c r="DPP200" s="38"/>
      <c r="DPQ200" s="38"/>
      <c r="DPR200" s="38"/>
      <c r="DPS200" s="38"/>
      <c r="DPT200" s="38"/>
      <c r="DPU200" s="38"/>
      <c r="DPV200" s="38"/>
      <c r="DPW200" s="38"/>
      <c r="DPX200" s="38"/>
      <c r="DPY200" s="38"/>
      <c r="DPZ200" s="38"/>
      <c r="DQA200" s="38"/>
      <c r="DQB200" s="38"/>
      <c r="DQC200" s="38"/>
      <c r="DQD200" s="38"/>
      <c r="DQE200" s="38"/>
      <c r="DQF200" s="38"/>
      <c r="DQG200" s="38"/>
      <c r="DQH200" s="38"/>
      <c r="DQI200" s="38"/>
      <c r="DQJ200" s="38"/>
      <c r="DQK200" s="38"/>
      <c r="DQL200" s="38"/>
      <c r="DQM200" s="38"/>
      <c r="DQN200" s="38"/>
      <c r="DQO200" s="38"/>
      <c r="DQP200" s="38"/>
      <c r="DQQ200" s="38"/>
      <c r="DQR200" s="38"/>
      <c r="DQS200" s="38"/>
      <c r="DQT200" s="38"/>
      <c r="DQU200" s="38"/>
      <c r="DQV200" s="38"/>
      <c r="DQW200" s="38"/>
      <c r="DQX200" s="38"/>
      <c r="DQY200" s="38"/>
      <c r="DQZ200" s="38"/>
      <c r="DRA200" s="38"/>
      <c r="DRB200" s="38"/>
      <c r="DRC200" s="38"/>
      <c r="DRD200" s="38"/>
      <c r="DRE200" s="38"/>
      <c r="DRF200" s="38"/>
      <c r="DRG200" s="38"/>
      <c r="DRH200" s="38"/>
      <c r="DRI200" s="38"/>
      <c r="DRJ200" s="38"/>
      <c r="DRK200" s="38"/>
      <c r="DRL200" s="38"/>
      <c r="DRM200" s="38"/>
      <c r="DRN200" s="38"/>
      <c r="DRO200" s="38"/>
      <c r="DRP200" s="38"/>
      <c r="DRQ200" s="38"/>
      <c r="DRR200" s="38"/>
      <c r="DRS200" s="38"/>
      <c r="DRT200" s="38"/>
      <c r="DRU200" s="38"/>
      <c r="DRV200" s="38"/>
      <c r="DRW200" s="38"/>
      <c r="DRX200" s="38"/>
      <c r="DRY200" s="38"/>
      <c r="DRZ200" s="38"/>
      <c r="DSA200" s="38"/>
      <c r="DSB200" s="38"/>
      <c r="DSC200" s="38"/>
      <c r="DSD200" s="38"/>
      <c r="DSE200" s="38"/>
      <c r="DSF200" s="38"/>
      <c r="DSG200" s="38"/>
      <c r="DSH200" s="38"/>
      <c r="DSI200" s="38"/>
      <c r="DSJ200" s="38"/>
      <c r="DSK200" s="38"/>
      <c r="DSL200" s="38"/>
      <c r="DSM200" s="38"/>
      <c r="DSN200" s="38"/>
      <c r="DSO200" s="38"/>
      <c r="DSP200" s="38"/>
      <c r="DSQ200" s="38"/>
      <c r="DSR200" s="38"/>
      <c r="DSS200" s="38"/>
      <c r="DST200" s="38"/>
      <c r="DSU200" s="38"/>
      <c r="DSV200" s="38"/>
      <c r="DSW200" s="38"/>
      <c r="DSX200" s="38"/>
      <c r="DSY200" s="38"/>
      <c r="DSZ200" s="38"/>
      <c r="DTA200" s="38"/>
      <c r="DTB200" s="38"/>
      <c r="DTC200" s="38"/>
      <c r="DTD200" s="38"/>
      <c r="DTE200" s="38"/>
      <c r="DTF200" s="38"/>
      <c r="DTG200" s="38"/>
      <c r="DTH200" s="38"/>
      <c r="DTI200" s="38"/>
      <c r="DTJ200" s="38"/>
      <c r="DTK200" s="38"/>
      <c r="DTL200" s="38"/>
      <c r="DTM200" s="38"/>
      <c r="DTN200" s="38"/>
      <c r="DTO200" s="38"/>
      <c r="DTP200" s="38"/>
      <c r="DTQ200" s="38"/>
      <c r="DTR200" s="38"/>
      <c r="DTS200" s="38"/>
      <c r="DTT200" s="38"/>
      <c r="DTU200" s="38"/>
      <c r="DTV200" s="38"/>
      <c r="DTW200" s="38"/>
      <c r="DTX200" s="38"/>
      <c r="DTY200" s="38"/>
      <c r="DTZ200" s="38"/>
      <c r="DUA200" s="38"/>
      <c r="DUB200" s="38"/>
      <c r="DUC200" s="38"/>
      <c r="DUD200" s="38"/>
      <c r="DUE200" s="38"/>
      <c r="DUF200" s="38"/>
      <c r="DUG200" s="38"/>
      <c r="DUH200" s="38"/>
      <c r="DUI200" s="38"/>
      <c r="DUJ200" s="38"/>
      <c r="DUK200" s="38"/>
      <c r="DUL200" s="38"/>
      <c r="DUM200" s="38"/>
      <c r="DUN200" s="38"/>
      <c r="DUO200" s="38"/>
      <c r="DUP200" s="38"/>
      <c r="DUQ200" s="38"/>
      <c r="DUR200" s="38"/>
      <c r="DUS200" s="38"/>
      <c r="DUT200" s="38"/>
      <c r="DUU200" s="38"/>
      <c r="DUV200" s="38"/>
      <c r="DUW200" s="38"/>
      <c r="DUX200" s="38"/>
      <c r="DUY200" s="38"/>
      <c r="DUZ200" s="38"/>
      <c r="DVA200" s="38"/>
      <c r="DVB200" s="38"/>
      <c r="DVC200" s="38"/>
      <c r="DVD200" s="38"/>
      <c r="DVE200" s="38"/>
      <c r="DVF200" s="38"/>
      <c r="DVG200" s="38"/>
      <c r="DVH200" s="38"/>
      <c r="DVI200" s="38"/>
      <c r="DVJ200" s="38"/>
      <c r="DVK200" s="38"/>
      <c r="DVL200" s="38"/>
      <c r="DVM200" s="38"/>
      <c r="DVN200" s="38"/>
      <c r="DVO200" s="38"/>
      <c r="DVP200" s="38"/>
      <c r="DVQ200" s="38"/>
      <c r="DVR200" s="38"/>
      <c r="DVS200" s="38"/>
      <c r="DVT200" s="38"/>
      <c r="DVU200" s="38"/>
      <c r="DVV200" s="38"/>
      <c r="DVW200" s="38"/>
      <c r="DVX200" s="38"/>
      <c r="DVY200" s="38"/>
      <c r="DVZ200" s="38"/>
      <c r="DWA200" s="38"/>
      <c r="DWB200" s="38"/>
      <c r="DWC200" s="38"/>
      <c r="DWD200" s="38"/>
      <c r="DWE200" s="38"/>
      <c r="DWF200" s="38"/>
      <c r="DWG200" s="38"/>
      <c r="DWH200" s="38"/>
      <c r="DWI200" s="38"/>
      <c r="DWJ200" s="38"/>
      <c r="DWK200" s="38"/>
      <c r="DWL200" s="38"/>
      <c r="DWM200" s="38"/>
      <c r="DWN200" s="38"/>
      <c r="DWO200" s="38"/>
      <c r="DWP200" s="38"/>
      <c r="DWQ200" s="38"/>
      <c r="DWR200" s="38"/>
      <c r="DWS200" s="38"/>
      <c r="DWT200" s="38"/>
      <c r="DWU200" s="38"/>
      <c r="DWV200" s="38"/>
      <c r="DWW200" s="38"/>
      <c r="DWX200" s="38"/>
      <c r="DWY200" s="38"/>
      <c r="DWZ200" s="38"/>
      <c r="DXA200" s="38"/>
      <c r="DXB200" s="38"/>
      <c r="DXC200" s="38"/>
      <c r="DXD200" s="38"/>
      <c r="DXE200" s="38"/>
      <c r="DXF200" s="38"/>
      <c r="DXG200" s="38"/>
      <c r="DXH200" s="38"/>
      <c r="DXI200" s="38"/>
      <c r="DXJ200" s="38"/>
      <c r="DXK200" s="38"/>
      <c r="DXL200" s="38"/>
      <c r="DXM200" s="38"/>
      <c r="DXN200" s="38"/>
      <c r="DXO200" s="38"/>
      <c r="DXP200" s="38"/>
      <c r="DXQ200" s="38"/>
      <c r="DXR200" s="38"/>
      <c r="DXS200" s="38"/>
      <c r="DXT200" s="38"/>
      <c r="DXU200" s="38"/>
      <c r="DXV200" s="38"/>
      <c r="DXW200" s="38"/>
      <c r="DXX200" s="38"/>
      <c r="DXY200" s="38"/>
      <c r="DXZ200" s="38"/>
      <c r="DYA200" s="38"/>
      <c r="DYB200" s="38"/>
      <c r="DYC200" s="38"/>
      <c r="DYD200" s="38"/>
      <c r="DYE200" s="38"/>
      <c r="DYF200" s="38"/>
      <c r="DYG200" s="38"/>
      <c r="DYH200" s="38"/>
      <c r="DYI200" s="38"/>
      <c r="DYJ200" s="38"/>
      <c r="DYK200" s="38"/>
      <c r="DYL200" s="38"/>
      <c r="DYM200" s="38"/>
      <c r="DYN200" s="38"/>
      <c r="DYO200" s="38"/>
      <c r="DYP200" s="38"/>
      <c r="DYQ200" s="38"/>
      <c r="DYR200" s="38"/>
      <c r="DYS200" s="38"/>
      <c r="DYT200" s="38"/>
      <c r="DYU200" s="38"/>
      <c r="DYV200" s="38"/>
      <c r="DYW200" s="38"/>
      <c r="DYX200" s="38"/>
      <c r="DYY200" s="38"/>
      <c r="DYZ200" s="38"/>
      <c r="DZA200" s="38"/>
      <c r="DZB200" s="38"/>
      <c r="DZC200" s="38"/>
      <c r="DZD200" s="38"/>
      <c r="DZE200" s="38"/>
      <c r="DZF200" s="38"/>
      <c r="DZG200" s="38"/>
      <c r="DZH200" s="38"/>
      <c r="DZI200" s="38"/>
      <c r="DZJ200" s="38"/>
      <c r="DZK200" s="38"/>
      <c r="DZL200" s="38"/>
      <c r="DZM200" s="38"/>
      <c r="DZN200" s="38"/>
      <c r="DZO200" s="38"/>
      <c r="DZP200" s="38"/>
      <c r="DZQ200" s="38"/>
      <c r="DZR200" s="38"/>
      <c r="DZS200" s="38"/>
      <c r="DZT200" s="38"/>
      <c r="DZU200" s="38"/>
      <c r="DZV200" s="38"/>
      <c r="DZW200" s="38"/>
      <c r="DZX200" s="38"/>
      <c r="DZY200" s="38"/>
      <c r="DZZ200" s="38"/>
      <c r="EAA200" s="38"/>
      <c r="EAB200" s="38"/>
      <c r="EAC200" s="38"/>
      <c r="EAD200" s="38"/>
      <c r="EAE200" s="38"/>
      <c r="EAF200" s="38"/>
      <c r="EAG200" s="38"/>
      <c r="EAH200" s="38"/>
      <c r="EAI200" s="38"/>
      <c r="EAJ200" s="38"/>
      <c r="EAK200" s="38"/>
      <c r="EAL200" s="38"/>
      <c r="EAM200" s="38"/>
      <c r="EAN200" s="38"/>
      <c r="EAO200" s="38"/>
      <c r="EAP200" s="38"/>
      <c r="EAQ200" s="38"/>
      <c r="EAR200" s="38"/>
      <c r="EAS200" s="38"/>
      <c r="EAT200" s="38"/>
      <c r="EAU200" s="38"/>
      <c r="EAV200" s="38"/>
      <c r="EAW200" s="38"/>
      <c r="EAX200" s="38"/>
      <c r="EAY200" s="38"/>
      <c r="EAZ200" s="38"/>
      <c r="EBA200" s="38"/>
      <c r="EBB200" s="38"/>
      <c r="EBC200" s="38"/>
      <c r="EBD200" s="38"/>
      <c r="EBE200" s="38"/>
      <c r="EBF200" s="38"/>
      <c r="EBG200" s="38"/>
      <c r="EBH200" s="38"/>
      <c r="EBI200" s="38"/>
      <c r="EBJ200" s="38"/>
      <c r="EBK200" s="38"/>
      <c r="EBL200" s="38"/>
      <c r="EBM200" s="38"/>
      <c r="EBN200" s="38"/>
      <c r="EBO200" s="38"/>
      <c r="EBP200" s="38"/>
      <c r="EBQ200" s="38"/>
      <c r="EBR200" s="38"/>
      <c r="EBS200" s="38"/>
      <c r="EBT200" s="38"/>
      <c r="EBU200" s="38"/>
      <c r="EBV200" s="38"/>
      <c r="EBW200" s="38"/>
      <c r="EBX200" s="38"/>
      <c r="EBY200" s="38"/>
      <c r="EBZ200" s="38"/>
      <c r="ECA200" s="38"/>
      <c r="ECB200" s="38"/>
      <c r="ECC200" s="38"/>
      <c r="ECD200" s="38"/>
      <c r="ECE200" s="38"/>
      <c r="ECF200" s="38"/>
      <c r="ECG200" s="38"/>
      <c r="ECH200" s="38"/>
      <c r="ECI200" s="38"/>
      <c r="ECJ200" s="38"/>
      <c r="ECK200" s="38"/>
      <c r="ECL200" s="38"/>
      <c r="ECM200" s="38"/>
      <c r="ECN200" s="38"/>
      <c r="ECO200" s="38"/>
      <c r="ECP200" s="38"/>
      <c r="ECQ200" s="38"/>
      <c r="ECR200" s="38"/>
      <c r="ECS200" s="38"/>
      <c r="ECT200" s="38"/>
      <c r="ECU200" s="38"/>
      <c r="ECV200" s="38"/>
      <c r="ECW200" s="38"/>
      <c r="ECX200" s="38"/>
      <c r="ECY200" s="38"/>
      <c r="ECZ200" s="38"/>
      <c r="EDA200" s="38"/>
      <c r="EDB200" s="38"/>
      <c r="EDC200" s="38"/>
      <c r="EDD200" s="38"/>
      <c r="EDE200" s="38"/>
      <c r="EDF200" s="38"/>
      <c r="EDG200" s="38"/>
      <c r="EDH200" s="38"/>
      <c r="EDI200" s="38"/>
      <c r="EDJ200" s="38"/>
      <c r="EDK200" s="38"/>
      <c r="EDL200" s="38"/>
      <c r="EDM200" s="38"/>
      <c r="EDN200" s="38"/>
      <c r="EDO200" s="38"/>
      <c r="EDP200" s="38"/>
      <c r="EDQ200" s="38"/>
      <c r="EDR200" s="38"/>
      <c r="EDS200" s="38"/>
      <c r="EDT200" s="38"/>
      <c r="EDU200" s="38"/>
      <c r="EDV200" s="38"/>
      <c r="EDW200" s="38"/>
      <c r="EDX200" s="38"/>
      <c r="EDY200" s="38"/>
      <c r="EDZ200" s="38"/>
      <c r="EEA200" s="38"/>
      <c r="EEB200" s="38"/>
      <c r="EEC200" s="38"/>
      <c r="EED200" s="38"/>
      <c r="EEE200" s="38"/>
      <c r="EEF200" s="38"/>
      <c r="EEG200" s="38"/>
      <c r="EEH200" s="38"/>
      <c r="EEI200" s="38"/>
      <c r="EEJ200" s="38"/>
      <c r="EEK200" s="38"/>
      <c r="EEL200" s="38"/>
      <c r="EEM200" s="38"/>
      <c r="EEN200" s="38"/>
      <c r="EEO200" s="38"/>
      <c r="EEP200" s="38"/>
      <c r="EEQ200" s="38"/>
      <c r="EER200" s="38"/>
      <c r="EES200" s="38"/>
      <c r="EET200" s="38"/>
      <c r="EEU200" s="38"/>
      <c r="EEV200" s="38"/>
      <c r="EEW200" s="38"/>
      <c r="EEX200" s="38"/>
      <c r="EEY200" s="38"/>
      <c r="EEZ200" s="38"/>
      <c r="EFA200" s="38"/>
      <c r="EFB200" s="38"/>
      <c r="EFC200" s="38"/>
      <c r="EFD200" s="38"/>
      <c r="EFE200" s="38"/>
      <c r="EFF200" s="38"/>
      <c r="EFG200" s="38"/>
      <c r="EFH200" s="38"/>
      <c r="EFI200" s="38"/>
      <c r="EFJ200" s="38"/>
      <c r="EFK200" s="38"/>
      <c r="EFL200" s="38"/>
      <c r="EFM200" s="38"/>
      <c r="EFN200" s="38"/>
      <c r="EFO200" s="38"/>
      <c r="EFP200" s="38"/>
      <c r="EFQ200" s="38"/>
      <c r="EFR200" s="38"/>
      <c r="EFS200" s="38"/>
      <c r="EFT200" s="38"/>
      <c r="EFU200" s="38"/>
      <c r="EFV200" s="38"/>
      <c r="EFW200" s="38"/>
      <c r="EFX200" s="38"/>
      <c r="EFY200" s="38"/>
      <c r="EFZ200" s="38"/>
      <c r="EGA200" s="38"/>
      <c r="EGB200" s="38"/>
      <c r="EGC200" s="38"/>
      <c r="EGD200" s="38"/>
      <c r="EGE200" s="38"/>
      <c r="EGF200" s="38"/>
      <c r="EGG200" s="38"/>
      <c r="EGH200" s="38"/>
      <c r="EGI200" s="38"/>
      <c r="EGJ200" s="38"/>
      <c r="EGK200" s="38"/>
      <c r="EGL200" s="38"/>
      <c r="EGM200" s="38"/>
      <c r="EGN200" s="38"/>
      <c r="EGO200" s="38"/>
      <c r="EGP200" s="38"/>
      <c r="EGQ200" s="38"/>
      <c r="EGR200" s="38"/>
      <c r="EGS200" s="38"/>
      <c r="EGT200" s="38"/>
      <c r="EGU200" s="38"/>
      <c r="EGV200" s="38"/>
      <c r="EGW200" s="38"/>
      <c r="EGX200" s="38"/>
      <c r="EGY200" s="38"/>
      <c r="EGZ200" s="38"/>
      <c r="EHA200" s="38"/>
      <c r="EHB200" s="38"/>
      <c r="EHC200" s="38"/>
      <c r="EHD200" s="38"/>
      <c r="EHE200" s="38"/>
      <c r="EHF200" s="38"/>
      <c r="EHG200" s="38"/>
      <c r="EHH200" s="38"/>
      <c r="EHI200" s="38"/>
      <c r="EHJ200" s="38"/>
      <c r="EHK200" s="38"/>
      <c r="EHL200" s="38"/>
      <c r="EHM200" s="38"/>
      <c r="EHN200" s="38"/>
      <c r="EHO200" s="38"/>
      <c r="EHP200" s="38"/>
      <c r="EHQ200" s="38"/>
      <c r="EHR200" s="38"/>
      <c r="EHS200" s="38"/>
      <c r="EHT200" s="38"/>
      <c r="EHU200" s="38"/>
      <c r="EHV200" s="38"/>
      <c r="EHW200" s="38"/>
      <c r="EHX200" s="38"/>
      <c r="EHY200" s="38"/>
      <c r="EHZ200" s="38"/>
      <c r="EIA200" s="38"/>
      <c r="EIB200" s="38"/>
      <c r="EIC200" s="38"/>
      <c r="EID200" s="38"/>
      <c r="EIE200" s="38"/>
      <c r="EIF200" s="38"/>
      <c r="EIG200" s="38"/>
      <c r="EIH200" s="38"/>
      <c r="EII200" s="38"/>
      <c r="EIJ200" s="38"/>
      <c r="EIK200" s="38"/>
      <c r="EIL200" s="38"/>
      <c r="EIM200" s="38"/>
      <c r="EIN200" s="38"/>
      <c r="EIO200" s="38"/>
      <c r="EIP200" s="38"/>
      <c r="EIQ200" s="38"/>
      <c r="EIR200" s="38"/>
      <c r="EIS200" s="38"/>
      <c r="EIT200" s="38"/>
      <c r="EIU200" s="38"/>
      <c r="EIV200" s="38"/>
      <c r="EIW200" s="38"/>
      <c r="EIX200" s="38"/>
      <c r="EIY200" s="38"/>
      <c r="EIZ200" s="38"/>
      <c r="EJA200" s="38"/>
      <c r="EJB200" s="38"/>
      <c r="EJC200" s="38"/>
      <c r="EJD200" s="38"/>
      <c r="EJE200" s="38"/>
      <c r="EJF200" s="38"/>
      <c r="EJG200" s="38"/>
      <c r="EJH200" s="38"/>
      <c r="EJI200" s="38"/>
      <c r="EJJ200" s="38"/>
      <c r="EJK200" s="38"/>
      <c r="EJL200" s="38"/>
      <c r="EJM200" s="38"/>
      <c r="EJN200" s="38"/>
      <c r="EJO200" s="38"/>
      <c r="EJP200" s="38"/>
      <c r="EJQ200" s="38"/>
      <c r="EJR200" s="38"/>
      <c r="EJS200" s="38"/>
      <c r="EJT200" s="38"/>
      <c r="EJU200" s="38"/>
      <c r="EJV200" s="38"/>
      <c r="EJW200" s="38"/>
      <c r="EJX200" s="38"/>
      <c r="EJY200" s="38"/>
      <c r="EJZ200" s="38"/>
      <c r="EKA200" s="38"/>
      <c r="EKB200" s="38"/>
      <c r="EKC200" s="38"/>
      <c r="EKD200" s="38"/>
      <c r="EKE200" s="38"/>
      <c r="EKF200" s="38"/>
      <c r="EKG200" s="38"/>
      <c r="EKH200" s="38"/>
      <c r="EKI200" s="38"/>
      <c r="EKJ200" s="38"/>
      <c r="EKK200" s="38"/>
      <c r="EKL200" s="38"/>
      <c r="EKM200" s="38"/>
      <c r="EKN200" s="38"/>
      <c r="EKO200" s="38"/>
      <c r="EKP200" s="38"/>
      <c r="EKQ200" s="38"/>
      <c r="EKR200" s="38"/>
      <c r="EKS200" s="38"/>
      <c r="EKT200" s="38"/>
      <c r="EKU200" s="38"/>
      <c r="EKV200" s="38"/>
      <c r="EKW200" s="38"/>
      <c r="EKX200" s="38"/>
      <c r="EKY200" s="38"/>
      <c r="EKZ200" s="38"/>
      <c r="ELA200" s="38"/>
      <c r="ELB200" s="38"/>
      <c r="ELC200" s="38"/>
      <c r="ELD200" s="38"/>
      <c r="ELE200" s="38"/>
      <c r="ELF200" s="38"/>
      <c r="ELG200" s="38"/>
      <c r="ELH200" s="38"/>
      <c r="ELI200" s="38"/>
      <c r="ELJ200" s="38"/>
      <c r="ELK200" s="38"/>
      <c r="ELL200" s="38"/>
      <c r="ELM200" s="38"/>
      <c r="ELN200" s="38"/>
      <c r="ELO200" s="38"/>
      <c r="ELP200" s="38"/>
      <c r="ELQ200" s="38"/>
      <c r="ELR200" s="38"/>
      <c r="ELS200" s="38"/>
      <c r="ELT200" s="38"/>
      <c r="ELU200" s="38"/>
      <c r="ELV200" s="38"/>
      <c r="ELW200" s="38"/>
      <c r="ELX200" s="38"/>
      <c r="ELY200" s="38"/>
      <c r="ELZ200" s="38"/>
      <c r="EMA200" s="38"/>
      <c r="EMB200" s="38"/>
      <c r="EMC200" s="38"/>
      <c r="EMD200" s="38"/>
      <c r="EME200" s="38"/>
      <c r="EMF200" s="38"/>
      <c r="EMG200" s="38"/>
      <c r="EMH200" s="38"/>
      <c r="EMI200" s="38"/>
      <c r="EMJ200" s="38"/>
      <c r="EMK200" s="38"/>
      <c r="EML200" s="38"/>
      <c r="EMM200" s="38"/>
      <c r="EMN200" s="38"/>
      <c r="EMO200" s="38"/>
      <c r="EMP200" s="38"/>
      <c r="EMQ200" s="38"/>
      <c r="EMR200" s="38"/>
      <c r="EMS200" s="38"/>
      <c r="EMT200" s="38"/>
      <c r="EMU200" s="38"/>
      <c r="EMV200" s="38"/>
      <c r="EMW200" s="38"/>
      <c r="EMX200" s="38"/>
      <c r="EMY200" s="38"/>
      <c r="EMZ200" s="38"/>
      <c r="ENA200" s="38"/>
      <c r="ENB200" s="38"/>
      <c r="ENC200" s="38"/>
      <c r="END200" s="38"/>
      <c r="ENE200" s="38"/>
      <c r="ENF200" s="38"/>
      <c r="ENG200" s="38"/>
      <c r="ENH200" s="38"/>
      <c r="ENI200" s="38"/>
      <c r="ENJ200" s="38"/>
      <c r="ENK200" s="38"/>
      <c r="ENL200" s="38"/>
      <c r="ENM200" s="38"/>
      <c r="ENN200" s="38"/>
      <c r="ENO200" s="38"/>
      <c r="ENP200" s="38"/>
      <c r="ENQ200" s="38"/>
      <c r="ENR200" s="38"/>
      <c r="ENS200" s="38"/>
      <c r="ENT200" s="38"/>
      <c r="ENU200" s="38"/>
      <c r="ENV200" s="38"/>
      <c r="ENW200" s="38"/>
      <c r="ENX200" s="38"/>
      <c r="ENY200" s="38"/>
      <c r="ENZ200" s="38"/>
      <c r="EOA200" s="38"/>
      <c r="EOB200" s="38"/>
      <c r="EOC200" s="38"/>
      <c r="EOD200" s="38"/>
      <c r="EOE200" s="38"/>
      <c r="EOF200" s="38"/>
      <c r="EOG200" s="38"/>
      <c r="EOH200" s="38"/>
      <c r="EOI200" s="38"/>
      <c r="EOJ200" s="38"/>
      <c r="EOK200" s="38"/>
      <c r="EOL200" s="38"/>
      <c r="EOM200" s="38"/>
      <c r="EON200" s="38"/>
      <c r="EOO200" s="38"/>
      <c r="EOP200" s="38"/>
      <c r="EOQ200" s="38"/>
      <c r="EOR200" s="38"/>
      <c r="EOS200" s="38"/>
      <c r="EOT200" s="38"/>
      <c r="EOU200" s="38"/>
      <c r="EOV200" s="38"/>
      <c r="EOW200" s="38"/>
      <c r="EOX200" s="38"/>
      <c r="EOY200" s="38"/>
      <c r="EOZ200" s="38"/>
      <c r="EPA200" s="38"/>
      <c r="EPB200" s="38"/>
      <c r="EPC200" s="38"/>
      <c r="EPD200" s="38"/>
      <c r="EPE200" s="38"/>
      <c r="EPF200" s="38"/>
      <c r="EPG200" s="38"/>
      <c r="EPH200" s="38"/>
      <c r="EPI200" s="38"/>
      <c r="EPJ200" s="38"/>
      <c r="EPK200" s="38"/>
      <c r="EPL200" s="38"/>
      <c r="EPM200" s="38"/>
      <c r="EPN200" s="38"/>
      <c r="EPO200" s="38"/>
      <c r="EPP200" s="38"/>
      <c r="EPQ200" s="38"/>
      <c r="EPR200" s="38"/>
      <c r="EPS200" s="38"/>
      <c r="EPT200" s="38"/>
      <c r="EPU200" s="38"/>
      <c r="EPV200" s="38"/>
      <c r="EPW200" s="38"/>
      <c r="EPX200" s="38"/>
      <c r="EPY200" s="38"/>
      <c r="EPZ200" s="38"/>
      <c r="EQA200" s="38"/>
      <c r="EQB200" s="38"/>
      <c r="EQC200" s="38"/>
      <c r="EQD200" s="38"/>
      <c r="EQE200" s="38"/>
      <c r="EQF200" s="38"/>
      <c r="EQG200" s="38"/>
      <c r="EQH200" s="38"/>
      <c r="EQI200" s="38"/>
      <c r="EQJ200" s="38"/>
      <c r="EQK200" s="38"/>
      <c r="EQL200" s="38"/>
      <c r="EQM200" s="38"/>
      <c r="EQN200" s="38"/>
      <c r="EQO200" s="38"/>
      <c r="EQP200" s="38"/>
      <c r="EQQ200" s="38"/>
      <c r="EQR200" s="38"/>
      <c r="EQS200" s="38"/>
      <c r="EQT200" s="38"/>
      <c r="EQU200" s="38"/>
      <c r="EQV200" s="38"/>
      <c r="EQW200" s="38"/>
      <c r="EQX200" s="38"/>
      <c r="EQY200" s="38"/>
      <c r="EQZ200" s="38"/>
      <c r="ERA200" s="38"/>
      <c r="ERB200" s="38"/>
      <c r="ERC200" s="38"/>
      <c r="ERD200" s="38"/>
      <c r="ERE200" s="38"/>
      <c r="ERF200" s="38"/>
      <c r="ERG200" s="38"/>
      <c r="ERH200" s="38"/>
      <c r="ERI200" s="38"/>
      <c r="ERJ200" s="38"/>
      <c r="ERK200" s="38"/>
      <c r="ERL200" s="38"/>
      <c r="ERM200" s="38"/>
      <c r="ERN200" s="38"/>
      <c r="ERO200" s="38"/>
      <c r="ERP200" s="38"/>
      <c r="ERQ200" s="38"/>
      <c r="ERR200" s="38"/>
      <c r="ERS200" s="38"/>
      <c r="ERT200" s="38"/>
      <c r="ERU200" s="38"/>
      <c r="ERV200" s="38"/>
      <c r="ERW200" s="38"/>
      <c r="ERX200" s="38"/>
      <c r="ERY200" s="38"/>
      <c r="ERZ200" s="38"/>
      <c r="ESA200" s="38"/>
      <c r="ESB200" s="38"/>
      <c r="ESC200" s="38"/>
      <c r="ESD200" s="38"/>
      <c r="ESE200" s="38"/>
      <c r="ESF200" s="38"/>
      <c r="ESG200" s="38"/>
      <c r="ESH200" s="38"/>
      <c r="ESI200" s="38"/>
      <c r="ESJ200" s="38"/>
      <c r="ESK200" s="38"/>
      <c r="ESL200" s="38"/>
      <c r="ESM200" s="38"/>
      <c r="ESN200" s="38"/>
      <c r="ESO200" s="38"/>
      <c r="ESP200" s="38"/>
      <c r="ESQ200" s="38"/>
      <c r="ESR200" s="38"/>
      <c r="ESS200" s="38"/>
      <c r="EST200" s="38"/>
      <c r="ESU200" s="38"/>
      <c r="ESV200" s="38"/>
      <c r="ESW200" s="38"/>
      <c r="ESX200" s="38"/>
      <c r="ESY200" s="38"/>
      <c r="ESZ200" s="38"/>
      <c r="ETA200" s="38"/>
      <c r="ETB200" s="38"/>
      <c r="ETC200" s="38"/>
      <c r="ETD200" s="38"/>
      <c r="ETE200" s="38"/>
      <c r="ETF200" s="38"/>
      <c r="ETG200" s="38"/>
      <c r="ETH200" s="38"/>
      <c r="ETI200" s="38"/>
      <c r="ETJ200" s="38"/>
      <c r="ETK200" s="38"/>
      <c r="ETL200" s="38"/>
      <c r="ETM200" s="38"/>
      <c r="ETN200" s="38"/>
      <c r="ETO200" s="38"/>
      <c r="ETP200" s="38"/>
      <c r="ETQ200" s="38"/>
      <c r="ETR200" s="38"/>
      <c r="ETS200" s="38"/>
      <c r="ETT200" s="38"/>
      <c r="ETU200" s="38"/>
      <c r="ETV200" s="38"/>
      <c r="ETW200" s="38"/>
      <c r="ETX200" s="38"/>
      <c r="ETY200" s="38"/>
      <c r="ETZ200" s="38"/>
      <c r="EUA200" s="38"/>
      <c r="EUB200" s="38"/>
      <c r="EUC200" s="38"/>
      <c r="EUD200" s="38"/>
      <c r="EUE200" s="38"/>
      <c r="EUF200" s="38"/>
      <c r="EUG200" s="38"/>
      <c r="EUH200" s="38"/>
      <c r="EUI200" s="38"/>
      <c r="EUJ200" s="38"/>
      <c r="EUK200" s="38"/>
      <c r="EUL200" s="38"/>
      <c r="EUM200" s="38"/>
      <c r="EUN200" s="38"/>
      <c r="EUO200" s="38"/>
      <c r="EUP200" s="38"/>
      <c r="EUQ200" s="38"/>
      <c r="EUR200" s="38"/>
      <c r="EUS200" s="38"/>
      <c r="EUT200" s="38"/>
      <c r="EUU200" s="38"/>
      <c r="EUV200" s="38"/>
      <c r="EUW200" s="38"/>
      <c r="EUX200" s="38"/>
      <c r="EUY200" s="38"/>
      <c r="EUZ200" s="38"/>
      <c r="EVA200" s="38"/>
      <c r="EVB200" s="38"/>
      <c r="EVC200" s="38"/>
      <c r="EVD200" s="38"/>
      <c r="EVE200" s="38"/>
      <c r="EVF200" s="38"/>
      <c r="EVG200" s="38"/>
      <c r="EVH200" s="38"/>
      <c r="EVI200" s="38"/>
      <c r="EVJ200" s="38"/>
      <c r="EVK200" s="38"/>
      <c r="EVL200" s="38"/>
      <c r="EVM200" s="38"/>
      <c r="EVN200" s="38"/>
      <c r="EVO200" s="38"/>
      <c r="EVP200" s="38"/>
      <c r="EVQ200" s="38"/>
      <c r="EVR200" s="38"/>
      <c r="EVS200" s="38"/>
      <c r="EVT200" s="38"/>
      <c r="EVU200" s="38"/>
      <c r="EVV200" s="38"/>
      <c r="EVW200" s="38"/>
      <c r="EVX200" s="38"/>
      <c r="EVY200" s="38"/>
      <c r="EVZ200" s="38"/>
      <c r="EWA200" s="38"/>
      <c r="EWB200" s="38"/>
      <c r="EWC200" s="38"/>
      <c r="EWD200" s="38"/>
      <c r="EWE200" s="38"/>
      <c r="EWF200" s="38"/>
      <c r="EWG200" s="38"/>
      <c r="EWH200" s="38"/>
      <c r="EWI200" s="38"/>
      <c r="EWJ200" s="38"/>
      <c r="EWK200" s="38"/>
      <c r="EWL200" s="38"/>
      <c r="EWM200" s="38"/>
      <c r="EWN200" s="38"/>
      <c r="EWO200" s="38"/>
      <c r="EWP200" s="38"/>
      <c r="EWQ200" s="38"/>
      <c r="EWR200" s="38"/>
      <c r="EWS200" s="38"/>
      <c r="EWT200" s="38"/>
      <c r="EWU200" s="38"/>
      <c r="EWV200" s="38"/>
      <c r="EWW200" s="38"/>
      <c r="EWX200" s="38"/>
      <c r="EWY200" s="38"/>
      <c r="EWZ200" s="38"/>
      <c r="EXA200" s="38"/>
      <c r="EXB200" s="38"/>
      <c r="EXC200" s="38"/>
      <c r="EXD200" s="38"/>
      <c r="EXE200" s="38"/>
      <c r="EXF200" s="38"/>
      <c r="EXG200" s="38"/>
      <c r="EXH200" s="38"/>
      <c r="EXI200" s="38"/>
      <c r="EXJ200" s="38"/>
      <c r="EXK200" s="38"/>
      <c r="EXL200" s="38"/>
      <c r="EXM200" s="38"/>
      <c r="EXN200" s="38"/>
      <c r="EXO200" s="38"/>
      <c r="EXP200" s="38"/>
      <c r="EXQ200" s="38"/>
      <c r="EXR200" s="38"/>
      <c r="EXS200" s="38"/>
      <c r="EXT200" s="38"/>
      <c r="EXU200" s="38"/>
      <c r="EXV200" s="38"/>
      <c r="EXW200" s="38"/>
      <c r="EXX200" s="38"/>
      <c r="EXY200" s="38"/>
      <c r="EXZ200" s="38"/>
      <c r="EYA200" s="38"/>
      <c r="EYB200" s="38"/>
      <c r="EYC200" s="38"/>
      <c r="EYD200" s="38"/>
      <c r="EYE200" s="38"/>
      <c r="EYF200" s="38"/>
      <c r="EYG200" s="38"/>
      <c r="EYH200" s="38"/>
      <c r="EYI200" s="38"/>
      <c r="EYJ200" s="38"/>
      <c r="EYK200" s="38"/>
      <c r="EYL200" s="38"/>
      <c r="EYM200" s="38"/>
      <c r="EYN200" s="38"/>
      <c r="EYO200" s="38"/>
      <c r="EYP200" s="38"/>
      <c r="EYQ200" s="38"/>
      <c r="EYR200" s="38"/>
      <c r="EYS200" s="38"/>
      <c r="EYT200" s="38"/>
      <c r="EYU200" s="38"/>
      <c r="EYV200" s="38"/>
      <c r="EYW200" s="38"/>
      <c r="EYX200" s="38"/>
      <c r="EYY200" s="38"/>
      <c r="EYZ200" s="38"/>
      <c r="EZA200" s="38"/>
      <c r="EZB200" s="38"/>
      <c r="EZC200" s="38"/>
      <c r="EZD200" s="38"/>
      <c r="EZE200" s="38"/>
      <c r="EZF200" s="38"/>
      <c r="EZG200" s="38"/>
      <c r="EZH200" s="38"/>
      <c r="EZI200" s="38"/>
      <c r="EZJ200" s="38"/>
      <c r="EZK200" s="38"/>
      <c r="EZL200" s="38"/>
      <c r="EZM200" s="38"/>
      <c r="EZN200" s="38"/>
      <c r="EZO200" s="38"/>
      <c r="EZP200" s="38"/>
      <c r="EZQ200" s="38"/>
      <c r="EZR200" s="38"/>
      <c r="EZS200" s="38"/>
      <c r="EZT200" s="38"/>
      <c r="EZU200" s="38"/>
      <c r="EZV200" s="38"/>
      <c r="EZW200" s="38"/>
      <c r="EZX200" s="38"/>
      <c r="EZY200" s="38"/>
      <c r="EZZ200" s="38"/>
      <c r="FAA200" s="38"/>
      <c r="FAB200" s="38"/>
      <c r="FAC200" s="38"/>
      <c r="FAD200" s="38"/>
      <c r="FAE200" s="38"/>
      <c r="FAF200" s="38"/>
      <c r="FAG200" s="38"/>
      <c r="FAH200" s="38"/>
      <c r="FAI200" s="38"/>
      <c r="FAJ200" s="38"/>
      <c r="FAK200" s="38"/>
      <c r="FAL200" s="38"/>
      <c r="FAM200" s="38"/>
      <c r="FAN200" s="38"/>
      <c r="FAO200" s="38"/>
      <c r="FAP200" s="38"/>
      <c r="FAQ200" s="38"/>
      <c r="FAR200" s="38"/>
      <c r="FAS200" s="38"/>
      <c r="FAT200" s="38"/>
      <c r="FAU200" s="38"/>
      <c r="FAV200" s="38"/>
      <c r="FAW200" s="38"/>
      <c r="FAX200" s="38"/>
      <c r="FAY200" s="38"/>
      <c r="FAZ200" s="38"/>
      <c r="FBA200" s="38"/>
      <c r="FBB200" s="38"/>
      <c r="FBC200" s="38"/>
      <c r="FBD200" s="38"/>
      <c r="FBE200" s="38"/>
      <c r="FBF200" s="38"/>
      <c r="FBG200" s="38"/>
      <c r="FBH200" s="38"/>
      <c r="FBI200" s="38"/>
      <c r="FBJ200" s="38"/>
      <c r="FBK200" s="38"/>
      <c r="FBL200" s="38"/>
      <c r="FBM200" s="38"/>
      <c r="FBN200" s="38"/>
      <c r="FBO200" s="38"/>
      <c r="FBP200" s="38"/>
      <c r="FBQ200" s="38"/>
      <c r="FBR200" s="38"/>
      <c r="FBS200" s="38"/>
      <c r="FBT200" s="38"/>
      <c r="FBU200" s="38"/>
      <c r="FBV200" s="38"/>
      <c r="FBW200" s="38"/>
      <c r="FBX200" s="38"/>
      <c r="FBY200" s="38"/>
      <c r="FBZ200" s="38"/>
      <c r="FCA200" s="38"/>
      <c r="FCB200" s="38"/>
      <c r="FCC200" s="38"/>
      <c r="FCD200" s="38"/>
      <c r="FCE200" s="38"/>
      <c r="FCF200" s="38"/>
      <c r="FCG200" s="38"/>
      <c r="FCH200" s="38"/>
      <c r="FCI200" s="38"/>
      <c r="FCJ200" s="38"/>
      <c r="FCK200" s="38"/>
      <c r="FCL200" s="38"/>
      <c r="FCM200" s="38"/>
      <c r="FCN200" s="38"/>
      <c r="FCO200" s="38"/>
      <c r="FCP200" s="38"/>
      <c r="FCQ200" s="38"/>
      <c r="FCR200" s="38"/>
      <c r="FCS200" s="38"/>
      <c r="FCT200" s="38"/>
      <c r="FCU200" s="38"/>
      <c r="FCV200" s="38"/>
      <c r="FCW200" s="38"/>
      <c r="FCX200" s="38"/>
      <c r="FCY200" s="38"/>
      <c r="FCZ200" s="38"/>
      <c r="FDA200" s="38"/>
      <c r="FDB200" s="38"/>
      <c r="FDC200" s="38"/>
      <c r="FDD200" s="38"/>
      <c r="FDE200" s="38"/>
      <c r="FDF200" s="38"/>
      <c r="FDG200" s="38"/>
      <c r="FDH200" s="38"/>
      <c r="FDI200" s="38"/>
      <c r="FDJ200" s="38"/>
      <c r="FDK200" s="38"/>
      <c r="FDL200" s="38"/>
      <c r="FDM200" s="38"/>
      <c r="FDN200" s="38"/>
      <c r="FDO200" s="38"/>
      <c r="FDP200" s="38"/>
      <c r="FDQ200" s="38"/>
      <c r="FDR200" s="38"/>
      <c r="FDS200" s="38"/>
      <c r="FDT200" s="38"/>
      <c r="FDU200" s="38"/>
      <c r="FDV200" s="38"/>
      <c r="FDW200" s="38"/>
      <c r="FDX200" s="38"/>
      <c r="FDY200" s="38"/>
      <c r="FDZ200" s="38"/>
      <c r="FEA200" s="38"/>
      <c r="FEB200" s="38"/>
      <c r="FEC200" s="38"/>
      <c r="FED200" s="38"/>
      <c r="FEE200" s="38"/>
      <c r="FEF200" s="38"/>
      <c r="FEG200" s="38"/>
      <c r="FEH200" s="38"/>
      <c r="FEI200" s="38"/>
      <c r="FEJ200" s="38"/>
      <c r="FEK200" s="38"/>
      <c r="FEL200" s="38"/>
      <c r="FEM200" s="38"/>
      <c r="FEN200" s="38"/>
      <c r="FEO200" s="38"/>
      <c r="FEP200" s="38"/>
      <c r="FEQ200" s="38"/>
      <c r="FER200" s="38"/>
      <c r="FES200" s="38"/>
      <c r="FET200" s="38"/>
      <c r="FEU200" s="38"/>
      <c r="FEV200" s="38"/>
      <c r="FEW200" s="38"/>
      <c r="FEX200" s="38"/>
      <c r="FEY200" s="38"/>
      <c r="FEZ200" s="38"/>
      <c r="FFA200" s="38"/>
      <c r="FFB200" s="38"/>
      <c r="FFC200" s="38"/>
      <c r="FFD200" s="38"/>
      <c r="FFE200" s="38"/>
      <c r="FFF200" s="38"/>
      <c r="FFG200" s="38"/>
      <c r="FFH200" s="38"/>
      <c r="FFI200" s="38"/>
      <c r="FFJ200" s="38"/>
      <c r="FFK200" s="38"/>
      <c r="FFL200" s="38"/>
      <c r="FFM200" s="38"/>
      <c r="FFN200" s="38"/>
      <c r="FFO200" s="38"/>
      <c r="FFP200" s="38"/>
      <c r="FFQ200" s="38"/>
      <c r="FFR200" s="38"/>
      <c r="FFS200" s="38"/>
      <c r="FFT200" s="38"/>
      <c r="FFU200" s="38"/>
      <c r="FFV200" s="38"/>
      <c r="FFW200" s="38"/>
      <c r="FFX200" s="38"/>
      <c r="FFY200" s="38"/>
      <c r="FFZ200" s="38"/>
      <c r="FGA200" s="38"/>
      <c r="FGB200" s="38"/>
      <c r="FGC200" s="38"/>
      <c r="FGD200" s="38"/>
      <c r="FGE200" s="38"/>
      <c r="FGF200" s="38"/>
      <c r="FGG200" s="38"/>
      <c r="FGH200" s="38"/>
      <c r="FGI200" s="38"/>
      <c r="FGJ200" s="38"/>
      <c r="FGK200" s="38"/>
      <c r="FGL200" s="38"/>
      <c r="FGM200" s="38"/>
      <c r="FGN200" s="38"/>
      <c r="FGO200" s="38"/>
      <c r="FGP200" s="38"/>
      <c r="FGQ200" s="38"/>
      <c r="FGR200" s="38"/>
      <c r="FGS200" s="38"/>
      <c r="FGT200" s="38"/>
      <c r="FGU200" s="38"/>
      <c r="FGV200" s="38"/>
      <c r="FGW200" s="38"/>
      <c r="FGX200" s="38"/>
      <c r="FGY200" s="38"/>
      <c r="FGZ200" s="38"/>
      <c r="FHA200" s="38"/>
      <c r="FHB200" s="38"/>
      <c r="FHC200" s="38"/>
      <c r="FHD200" s="38"/>
      <c r="FHE200" s="38"/>
      <c r="FHF200" s="38"/>
      <c r="FHG200" s="38"/>
      <c r="FHH200" s="38"/>
      <c r="FHI200" s="38"/>
      <c r="FHJ200" s="38"/>
      <c r="FHK200" s="38"/>
      <c r="FHL200" s="38"/>
      <c r="FHM200" s="38"/>
      <c r="FHN200" s="38"/>
      <c r="FHO200" s="38"/>
      <c r="FHP200" s="38"/>
      <c r="FHQ200" s="38"/>
      <c r="FHR200" s="38"/>
      <c r="FHS200" s="38"/>
      <c r="FHT200" s="38"/>
      <c r="FHU200" s="38"/>
      <c r="FHV200" s="38"/>
      <c r="FHW200" s="38"/>
      <c r="FHX200" s="38"/>
      <c r="FHY200" s="38"/>
      <c r="FHZ200" s="38"/>
      <c r="FIA200" s="38"/>
      <c r="FIB200" s="38"/>
      <c r="FIC200" s="38"/>
      <c r="FID200" s="38"/>
      <c r="FIE200" s="38"/>
      <c r="FIF200" s="38"/>
      <c r="FIG200" s="38"/>
      <c r="FIH200" s="38"/>
      <c r="FII200" s="38"/>
      <c r="FIJ200" s="38"/>
      <c r="FIK200" s="38"/>
      <c r="FIL200" s="38"/>
      <c r="FIM200" s="38"/>
      <c r="FIN200" s="38"/>
      <c r="FIO200" s="38"/>
      <c r="FIP200" s="38"/>
      <c r="FIQ200" s="38"/>
      <c r="FIR200" s="38"/>
      <c r="FIS200" s="38"/>
      <c r="FIT200" s="38"/>
      <c r="FIU200" s="38"/>
      <c r="FIV200" s="38"/>
      <c r="FIW200" s="38"/>
      <c r="FIX200" s="38"/>
      <c r="FIY200" s="38"/>
      <c r="FIZ200" s="38"/>
      <c r="FJA200" s="38"/>
      <c r="FJB200" s="38"/>
      <c r="FJC200" s="38"/>
      <c r="FJD200" s="38"/>
      <c r="FJE200" s="38"/>
      <c r="FJF200" s="38"/>
      <c r="FJG200" s="38"/>
      <c r="FJH200" s="38"/>
      <c r="FJI200" s="38"/>
      <c r="FJJ200" s="38"/>
      <c r="FJK200" s="38"/>
      <c r="FJL200" s="38"/>
      <c r="FJM200" s="38"/>
      <c r="FJN200" s="38"/>
      <c r="FJO200" s="38"/>
      <c r="FJP200" s="38"/>
      <c r="FJQ200" s="38"/>
      <c r="FJR200" s="38"/>
      <c r="FJS200" s="38"/>
      <c r="FJT200" s="38"/>
      <c r="FJU200" s="38"/>
      <c r="FJV200" s="38"/>
      <c r="FJW200" s="38"/>
      <c r="FJX200" s="38"/>
      <c r="FJY200" s="38"/>
      <c r="FJZ200" s="38"/>
      <c r="FKA200" s="38"/>
      <c r="FKB200" s="38"/>
      <c r="FKC200" s="38"/>
      <c r="FKD200" s="38"/>
      <c r="FKE200" s="38"/>
      <c r="FKF200" s="38"/>
      <c r="FKG200" s="38"/>
      <c r="FKH200" s="38"/>
      <c r="FKI200" s="38"/>
      <c r="FKJ200" s="38"/>
      <c r="FKK200" s="38"/>
      <c r="FKL200" s="38"/>
      <c r="FKM200" s="38"/>
      <c r="FKN200" s="38"/>
      <c r="FKO200" s="38"/>
      <c r="FKP200" s="38"/>
      <c r="FKQ200" s="38"/>
      <c r="FKR200" s="38"/>
      <c r="FKS200" s="38"/>
      <c r="FKT200" s="38"/>
      <c r="FKU200" s="38"/>
      <c r="FKV200" s="38"/>
      <c r="FKW200" s="38"/>
      <c r="FKX200" s="38"/>
      <c r="FKY200" s="38"/>
      <c r="FKZ200" s="38"/>
      <c r="FLA200" s="38"/>
      <c r="FLB200" s="38"/>
      <c r="FLC200" s="38"/>
      <c r="FLD200" s="38"/>
      <c r="FLE200" s="38"/>
      <c r="FLF200" s="38"/>
      <c r="FLG200" s="38"/>
      <c r="FLH200" s="38"/>
      <c r="FLI200" s="38"/>
      <c r="FLJ200" s="38"/>
      <c r="FLK200" s="38"/>
      <c r="FLL200" s="38"/>
      <c r="FLM200" s="38"/>
      <c r="FLN200" s="38"/>
      <c r="FLO200" s="38"/>
      <c r="FLP200" s="38"/>
      <c r="FLQ200" s="38"/>
      <c r="FLR200" s="38"/>
      <c r="FLS200" s="38"/>
      <c r="FLT200" s="38"/>
      <c r="FLU200" s="38"/>
      <c r="FLV200" s="38"/>
      <c r="FLW200" s="38"/>
      <c r="FLX200" s="38"/>
      <c r="FLY200" s="38"/>
      <c r="FLZ200" s="38"/>
      <c r="FMA200" s="38"/>
      <c r="FMB200" s="38"/>
      <c r="FMC200" s="38"/>
      <c r="FMD200" s="38"/>
      <c r="FME200" s="38"/>
      <c r="FMF200" s="38"/>
      <c r="FMG200" s="38"/>
      <c r="FMH200" s="38"/>
      <c r="FMI200" s="38"/>
      <c r="FMJ200" s="38"/>
      <c r="FMK200" s="38"/>
      <c r="FML200" s="38"/>
      <c r="FMM200" s="38"/>
      <c r="FMN200" s="38"/>
      <c r="FMO200" s="38"/>
      <c r="FMP200" s="38"/>
      <c r="FMQ200" s="38"/>
      <c r="FMR200" s="38"/>
      <c r="FMS200" s="38"/>
      <c r="FMT200" s="38"/>
      <c r="FMU200" s="38"/>
      <c r="FMV200" s="38"/>
      <c r="FMW200" s="38"/>
      <c r="FMX200" s="38"/>
      <c r="FMY200" s="38"/>
      <c r="FMZ200" s="38"/>
      <c r="FNA200" s="38"/>
      <c r="FNB200" s="38"/>
      <c r="FNC200" s="38"/>
      <c r="FND200" s="38"/>
      <c r="FNE200" s="38"/>
      <c r="FNF200" s="38"/>
      <c r="FNG200" s="38"/>
      <c r="FNH200" s="38"/>
      <c r="FNI200" s="38"/>
      <c r="FNJ200" s="38"/>
      <c r="FNK200" s="38"/>
      <c r="FNL200" s="38"/>
      <c r="FNM200" s="38"/>
      <c r="FNN200" s="38"/>
      <c r="FNO200" s="38"/>
      <c r="FNP200" s="38"/>
      <c r="FNQ200" s="38"/>
      <c r="FNR200" s="38"/>
      <c r="FNS200" s="38"/>
      <c r="FNT200" s="38"/>
      <c r="FNU200" s="38"/>
      <c r="FNV200" s="38"/>
      <c r="FNW200" s="38"/>
      <c r="FNX200" s="38"/>
      <c r="FNY200" s="38"/>
      <c r="FNZ200" s="38"/>
      <c r="FOA200" s="38"/>
      <c r="FOB200" s="38"/>
      <c r="FOC200" s="38"/>
      <c r="FOD200" s="38"/>
      <c r="FOE200" s="38"/>
      <c r="FOF200" s="38"/>
      <c r="FOG200" s="38"/>
      <c r="FOH200" s="38"/>
      <c r="FOI200" s="38"/>
      <c r="FOJ200" s="38"/>
      <c r="FOK200" s="38"/>
      <c r="FOL200" s="38"/>
      <c r="FOM200" s="38"/>
      <c r="FON200" s="38"/>
      <c r="FOO200" s="38"/>
      <c r="FOP200" s="38"/>
      <c r="FOQ200" s="38"/>
      <c r="FOR200" s="38"/>
      <c r="FOS200" s="38"/>
      <c r="FOT200" s="38"/>
      <c r="FOU200" s="38"/>
      <c r="FOV200" s="38"/>
      <c r="FOW200" s="38"/>
      <c r="FOX200" s="38"/>
      <c r="FOY200" s="38"/>
      <c r="FOZ200" s="38"/>
      <c r="FPA200" s="38"/>
      <c r="FPB200" s="38"/>
      <c r="FPC200" s="38"/>
      <c r="FPD200" s="38"/>
      <c r="FPE200" s="38"/>
      <c r="FPF200" s="38"/>
      <c r="FPG200" s="38"/>
      <c r="FPH200" s="38"/>
      <c r="FPI200" s="38"/>
      <c r="FPJ200" s="38"/>
      <c r="FPK200" s="38"/>
      <c r="FPL200" s="38"/>
      <c r="FPM200" s="38"/>
      <c r="FPN200" s="38"/>
      <c r="FPO200" s="38"/>
      <c r="FPP200" s="38"/>
      <c r="FPQ200" s="38"/>
      <c r="FPR200" s="38"/>
      <c r="FPS200" s="38"/>
      <c r="FPT200" s="38"/>
      <c r="FPU200" s="38"/>
      <c r="FPV200" s="38"/>
      <c r="FPW200" s="38"/>
      <c r="FPX200" s="38"/>
      <c r="FPY200" s="38"/>
      <c r="FPZ200" s="38"/>
      <c r="FQA200" s="38"/>
      <c r="FQB200" s="38"/>
      <c r="FQC200" s="38"/>
      <c r="FQD200" s="38"/>
      <c r="FQE200" s="38"/>
      <c r="FQF200" s="38"/>
      <c r="FQG200" s="38"/>
      <c r="FQH200" s="38"/>
      <c r="FQI200" s="38"/>
      <c r="FQJ200" s="38"/>
      <c r="FQK200" s="38"/>
      <c r="FQL200" s="38"/>
      <c r="FQM200" s="38"/>
      <c r="FQN200" s="38"/>
      <c r="FQO200" s="38"/>
      <c r="FQP200" s="38"/>
      <c r="FQQ200" s="38"/>
      <c r="FQR200" s="38"/>
      <c r="FQS200" s="38"/>
      <c r="FQT200" s="38"/>
      <c r="FQU200" s="38"/>
      <c r="FQV200" s="38"/>
      <c r="FQW200" s="38"/>
      <c r="FQX200" s="38"/>
      <c r="FQY200" s="38"/>
      <c r="FQZ200" s="38"/>
      <c r="FRA200" s="38"/>
      <c r="FRB200" s="38"/>
      <c r="FRC200" s="38"/>
      <c r="FRD200" s="38"/>
      <c r="FRE200" s="38"/>
      <c r="FRF200" s="38"/>
      <c r="FRG200" s="38"/>
      <c r="FRH200" s="38"/>
      <c r="FRI200" s="38"/>
      <c r="FRJ200" s="38"/>
      <c r="FRK200" s="38"/>
      <c r="FRL200" s="38"/>
      <c r="FRM200" s="38"/>
      <c r="FRN200" s="38"/>
      <c r="FRO200" s="38"/>
      <c r="FRP200" s="38"/>
      <c r="FRQ200" s="38"/>
      <c r="FRR200" s="38"/>
      <c r="FRS200" s="38"/>
      <c r="FRT200" s="38"/>
      <c r="FRU200" s="38"/>
      <c r="FRV200" s="38"/>
      <c r="FRW200" s="38"/>
      <c r="FRX200" s="38"/>
      <c r="FRY200" s="38"/>
      <c r="FRZ200" s="38"/>
      <c r="FSA200" s="38"/>
      <c r="FSB200" s="38"/>
      <c r="FSC200" s="38"/>
      <c r="FSD200" s="38"/>
      <c r="FSE200" s="38"/>
      <c r="FSF200" s="38"/>
      <c r="FSG200" s="38"/>
      <c r="FSH200" s="38"/>
      <c r="FSI200" s="38"/>
      <c r="FSJ200" s="38"/>
      <c r="FSK200" s="38"/>
      <c r="FSL200" s="38"/>
      <c r="FSM200" s="38"/>
      <c r="FSN200" s="38"/>
      <c r="FSO200" s="38"/>
      <c r="FSP200" s="38"/>
      <c r="FSQ200" s="38"/>
      <c r="FSR200" s="38"/>
      <c r="FSS200" s="38"/>
      <c r="FST200" s="38"/>
      <c r="FSU200" s="38"/>
      <c r="FSV200" s="38"/>
      <c r="FSW200" s="38"/>
      <c r="FSX200" s="38"/>
      <c r="FSY200" s="38"/>
      <c r="FSZ200" s="38"/>
      <c r="FTA200" s="38"/>
      <c r="FTB200" s="38"/>
      <c r="FTC200" s="38"/>
      <c r="FTD200" s="38"/>
      <c r="FTE200" s="38"/>
      <c r="FTF200" s="38"/>
      <c r="FTG200" s="38"/>
      <c r="FTH200" s="38"/>
      <c r="FTI200" s="38"/>
      <c r="FTJ200" s="38"/>
      <c r="FTK200" s="38"/>
      <c r="FTL200" s="38"/>
      <c r="FTM200" s="38"/>
      <c r="FTN200" s="38"/>
      <c r="FTO200" s="38"/>
      <c r="FTP200" s="38"/>
      <c r="FTQ200" s="38"/>
      <c r="FTR200" s="38"/>
      <c r="FTS200" s="38"/>
      <c r="FTT200" s="38"/>
      <c r="FTU200" s="38"/>
      <c r="FTV200" s="38"/>
      <c r="FTW200" s="38"/>
      <c r="FTX200" s="38"/>
      <c r="FTY200" s="38"/>
      <c r="FTZ200" s="38"/>
      <c r="FUA200" s="38"/>
      <c r="FUB200" s="38"/>
      <c r="FUC200" s="38"/>
      <c r="FUD200" s="38"/>
      <c r="FUE200" s="38"/>
      <c r="FUF200" s="38"/>
      <c r="FUG200" s="38"/>
      <c r="FUH200" s="38"/>
      <c r="FUI200" s="38"/>
      <c r="FUJ200" s="38"/>
      <c r="FUK200" s="38"/>
      <c r="FUL200" s="38"/>
      <c r="FUM200" s="38"/>
      <c r="FUN200" s="38"/>
      <c r="FUO200" s="38"/>
      <c r="FUP200" s="38"/>
      <c r="FUQ200" s="38"/>
      <c r="FUR200" s="38"/>
      <c r="FUS200" s="38"/>
      <c r="FUT200" s="38"/>
      <c r="FUU200" s="38"/>
      <c r="FUV200" s="38"/>
      <c r="FUW200" s="38"/>
      <c r="FUX200" s="38"/>
      <c r="FUY200" s="38"/>
      <c r="FUZ200" s="38"/>
      <c r="FVA200" s="38"/>
      <c r="FVB200" s="38"/>
      <c r="FVC200" s="38"/>
      <c r="FVD200" s="38"/>
      <c r="FVE200" s="38"/>
      <c r="FVF200" s="38"/>
      <c r="FVG200" s="38"/>
      <c r="FVH200" s="38"/>
      <c r="FVI200" s="38"/>
      <c r="FVJ200" s="38"/>
      <c r="FVK200" s="38"/>
      <c r="FVL200" s="38"/>
      <c r="FVM200" s="38"/>
      <c r="FVN200" s="38"/>
      <c r="FVO200" s="38"/>
      <c r="FVP200" s="38"/>
      <c r="FVQ200" s="38"/>
      <c r="FVR200" s="38"/>
      <c r="FVS200" s="38"/>
      <c r="FVT200" s="38"/>
      <c r="FVU200" s="38"/>
      <c r="FVV200" s="38"/>
      <c r="FVW200" s="38"/>
      <c r="FVX200" s="38"/>
      <c r="FVY200" s="38"/>
      <c r="FVZ200" s="38"/>
      <c r="FWA200" s="38"/>
      <c r="FWB200" s="38"/>
      <c r="FWC200" s="38"/>
      <c r="FWD200" s="38"/>
      <c r="FWE200" s="38"/>
      <c r="FWF200" s="38"/>
      <c r="FWG200" s="38"/>
      <c r="FWH200" s="38"/>
      <c r="FWI200" s="38"/>
      <c r="FWJ200" s="38"/>
      <c r="FWK200" s="38"/>
      <c r="FWL200" s="38"/>
      <c r="FWM200" s="38"/>
      <c r="FWN200" s="38"/>
      <c r="FWO200" s="38"/>
      <c r="FWP200" s="38"/>
      <c r="FWQ200" s="38"/>
      <c r="FWR200" s="38"/>
      <c r="FWS200" s="38"/>
      <c r="FWT200" s="38"/>
      <c r="FWU200" s="38"/>
      <c r="FWV200" s="38"/>
      <c r="FWW200" s="38"/>
      <c r="FWX200" s="38"/>
      <c r="FWY200" s="38"/>
      <c r="FWZ200" s="38"/>
      <c r="FXA200" s="38"/>
      <c r="FXB200" s="38"/>
      <c r="FXC200" s="38"/>
      <c r="FXD200" s="38"/>
      <c r="FXE200" s="38"/>
      <c r="FXF200" s="38"/>
      <c r="FXG200" s="38"/>
      <c r="FXH200" s="38"/>
      <c r="FXI200" s="38"/>
      <c r="FXJ200" s="38"/>
      <c r="FXK200" s="38"/>
      <c r="FXL200" s="38"/>
      <c r="FXM200" s="38"/>
      <c r="FXN200" s="38"/>
      <c r="FXO200" s="38"/>
      <c r="FXP200" s="38"/>
      <c r="FXQ200" s="38"/>
      <c r="FXR200" s="38"/>
      <c r="FXS200" s="38"/>
      <c r="FXT200" s="38"/>
      <c r="FXU200" s="38"/>
      <c r="FXV200" s="38"/>
      <c r="FXW200" s="38"/>
      <c r="FXX200" s="38"/>
      <c r="FXY200" s="38"/>
      <c r="FXZ200" s="38"/>
      <c r="FYA200" s="38"/>
      <c r="FYB200" s="38"/>
      <c r="FYC200" s="38"/>
      <c r="FYD200" s="38"/>
      <c r="FYE200" s="38"/>
      <c r="FYF200" s="38"/>
      <c r="FYG200" s="38"/>
      <c r="FYH200" s="38"/>
      <c r="FYI200" s="38"/>
      <c r="FYJ200" s="38"/>
      <c r="FYK200" s="38"/>
      <c r="FYL200" s="38"/>
      <c r="FYM200" s="38"/>
      <c r="FYN200" s="38"/>
      <c r="FYO200" s="38"/>
      <c r="FYP200" s="38"/>
      <c r="FYQ200" s="38"/>
      <c r="FYR200" s="38"/>
      <c r="FYS200" s="38"/>
      <c r="FYT200" s="38"/>
      <c r="FYU200" s="38"/>
      <c r="FYV200" s="38"/>
      <c r="FYW200" s="38"/>
      <c r="FYX200" s="38"/>
      <c r="FYY200" s="38"/>
      <c r="FYZ200" s="38"/>
      <c r="FZA200" s="38"/>
      <c r="FZB200" s="38"/>
      <c r="FZC200" s="38"/>
      <c r="FZD200" s="38"/>
      <c r="FZE200" s="38"/>
      <c r="FZF200" s="38"/>
      <c r="FZG200" s="38"/>
      <c r="FZH200" s="38"/>
      <c r="FZI200" s="38"/>
      <c r="FZJ200" s="38"/>
      <c r="FZK200" s="38"/>
      <c r="FZL200" s="38"/>
      <c r="FZM200" s="38"/>
      <c r="FZN200" s="38"/>
      <c r="FZO200" s="38"/>
      <c r="FZP200" s="38"/>
      <c r="FZQ200" s="38"/>
      <c r="FZR200" s="38"/>
      <c r="FZS200" s="38"/>
      <c r="FZT200" s="38"/>
      <c r="FZU200" s="38"/>
      <c r="FZV200" s="38"/>
      <c r="FZW200" s="38"/>
      <c r="FZX200" s="38"/>
      <c r="FZY200" s="38"/>
      <c r="FZZ200" s="38"/>
      <c r="GAA200" s="38"/>
      <c r="GAB200" s="38"/>
      <c r="GAC200" s="38"/>
      <c r="GAD200" s="38"/>
      <c r="GAE200" s="38"/>
      <c r="GAF200" s="38"/>
      <c r="GAG200" s="38"/>
      <c r="GAH200" s="38"/>
      <c r="GAI200" s="38"/>
      <c r="GAJ200" s="38"/>
      <c r="GAK200" s="38"/>
      <c r="GAL200" s="38"/>
      <c r="GAM200" s="38"/>
      <c r="GAN200" s="38"/>
      <c r="GAO200" s="38"/>
      <c r="GAP200" s="38"/>
      <c r="GAQ200" s="38"/>
      <c r="GAR200" s="38"/>
      <c r="GAS200" s="38"/>
      <c r="GAT200" s="38"/>
      <c r="GAU200" s="38"/>
      <c r="GAV200" s="38"/>
      <c r="GAW200" s="38"/>
      <c r="GAX200" s="38"/>
      <c r="GAY200" s="38"/>
      <c r="GAZ200" s="38"/>
      <c r="GBA200" s="38"/>
      <c r="GBB200" s="38"/>
      <c r="GBC200" s="38"/>
      <c r="GBD200" s="38"/>
      <c r="GBE200" s="38"/>
      <c r="GBF200" s="38"/>
      <c r="GBG200" s="38"/>
      <c r="GBH200" s="38"/>
      <c r="GBI200" s="38"/>
      <c r="GBJ200" s="38"/>
      <c r="GBK200" s="38"/>
      <c r="GBL200" s="38"/>
      <c r="GBM200" s="38"/>
      <c r="GBN200" s="38"/>
      <c r="GBO200" s="38"/>
      <c r="GBP200" s="38"/>
      <c r="GBQ200" s="38"/>
      <c r="GBR200" s="38"/>
      <c r="GBS200" s="38"/>
      <c r="GBT200" s="38"/>
      <c r="GBU200" s="38"/>
      <c r="GBV200" s="38"/>
      <c r="GBW200" s="38"/>
      <c r="GBX200" s="38"/>
      <c r="GBY200" s="38"/>
      <c r="GBZ200" s="38"/>
      <c r="GCA200" s="38"/>
      <c r="GCB200" s="38"/>
      <c r="GCC200" s="38"/>
      <c r="GCD200" s="38"/>
      <c r="GCE200" s="38"/>
      <c r="GCF200" s="38"/>
      <c r="GCG200" s="38"/>
      <c r="GCH200" s="38"/>
      <c r="GCI200" s="38"/>
      <c r="GCJ200" s="38"/>
      <c r="GCK200" s="38"/>
      <c r="GCL200" s="38"/>
      <c r="GCM200" s="38"/>
      <c r="GCN200" s="38"/>
      <c r="GCO200" s="38"/>
      <c r="GCP200" s="38"/>
      <c r="GCQ200" s="38"/>
      <c r="GCR200" s="38"/>
      <c r="GCS200" s="38"/>
      <c r="GCT200" s="38"/>
      <c r="GCU200" s="38"/>
      <c r="GCV200" s="38"/>
      <c r="GCW200" s="38"/>
      <c r="GCX200" s="38"/>
      <c r="GCY200" s="38"/>
      <c r="GCZ200" s="38"/>
      <c r="GDA200" s="38"/>
      <c r="GDB200" s="38"/>
      <c r="GDC200" s="38"/>
      <c r="GDD200" s="38"/>
      <c r="GDE200" s="38"/>
      <c r="GDF200" s="38"/>
      <c r="GDG200" s="38"/>
      <c r="GDH200" s="38"/>
      <c r="GDI200" s="38"/>
      <c r="GDJ200" s="38"/>
      <c r="GDK200" s="38"/>
      <c r="GDL200" s="38"/>
      <c r="GDM200" s="38"/>
      <c r="GDN200" s="38"/>
      <c r="GDO200" s="38"/>
      <c r="GDP200" s="38"/>
      <c r="GDQ200" s="38"/>
      <c r="GDR200" s="38"/>
      <c r="GDS200" s="38"/>
      <c r="GDT200" s="38"/>
      <c r="GDU200" s="38"/>
      <c r="GDV200" s="38"/>
      <c r="GDW200" s="38"/>
      <c r="GDX200" s="38"/>
      <c r="GDY200" s="38"/>
      <c r="GDZ200" s="38"/>
      <c r="GEA200" s="38"/>
      <c r="GEB200" s="38"/>
      <c r="GEC200" s="38"/>
      <c r="GED200" s="38"/>
      <c r="GEE200" s="38"/>
      <c r="GEF200" s="38"/>
      <c r="GEG200" s="38"/>
      <c r="GEH200" s="38"/>
      <c r="GEI200" s="38"/>
      <c r="GEJ200" s="38"/>
      <c r="GEK200" s="38"/>
      <c r="GEL200" s="38"/>
      <c r="GEM200" s="38"/>
      <c r="GEN200" s="38"/>
      <c r="GEO200" s="38"/>
      <c r="GEP200" s="38"/>
      <c r="GEQ200" s="38"/>
      <c r="GER200" s="38"/>
      <c r="GES200" s="38"/>
      <c r="GET200" s="38"/>
      <c r="GEU200" s="38"/>
      <c r="GEV200" s="38"/>
      <c r="GEW200" s="38"/>
      <c r="GEX200" s="38"/>
      <c r="GEY200" s="38"/>
      <c r="GEZ200" s="38"/>
      <c r="GFA200" s="38"/>
      <c r="GFB200" s="38"/>
      <c r="GFC200" s="38"/>
      <c r="GFD200" s="38"/>
      <c r="GFE200" s="38"/>
      <c r="GFF200" s="38"/>
      <c r="GFG200" s="38"/>
      <c r="GFH200" s="38"/>
      <c r="GFI200" s="38"/>
      <c r="GFJ200" s="38"/>
      <c r="GFK200" s="38"/>
      <c r="GFL200" s="38"/>
      <c r="GFM200" s="38"/>
      <c r="GFN200" s="38"/>
      <c r="GFO200" s="38"/>
      <c r="GFP200" s="38"/>
      <c r="GFQ200" s="38"/>
      <c r="GFR200" s="38"/>
      <c r="GFS200" s="38"/>
      <c r="GFT200" s="38"/>
      <c r="GFU200" s="38"/>
      <c r="GFV200" s="38"/>
      <c r="GFW200" s="38"/>
      <c r="GFX200" s="38"/>
      <c r="GFY200" s="38"/>
      <c r="GFZ200" s="38"/>
      <c r="GGA200" s="38"/>
      <c r="GGB200" s="38"/>
      <c r="GGC200" s="38"/>
      <c r="GGD200" s="38"/>
      <c r="GGE200" s="38"/>
      <c r="GGF200" s="38"/>
      <c r="GGG200" s="38"/>
      <c r="GGH200" s="38"/>
      <c r="GGI200" s="38"/>
      <c r="GGJ200" s="38"/>
      <c r="GGK200" s="38"/>
      <c r="GGL200" s="38"/>
      <c r="GGM200" s="38"/>
      <c r="GGN200" s="38"/>
      <c r="GGO200" s="38"/>
      <c r="GGP200" s="38"/>
      <c r="GGQ200" s="38"/>
      <c r="GGR200" s="38"/>
      <c r="GGS200" s="38"/>
      <c r="GGT200" s="38"/>
      <c r="GGU200" s="38"/>
      <c r="GGV200" s="38"/>
      <c r="GGW200" s="38"/>
      <c r="GGX200" s="38"/>
      <c r="GGY200" s="38"/>
      <c r="GGZ200" s="38"/>
      <c r="GHA200" s="38"/>
      <c r="GHB200" s="38"/>
      <c r="GHC200" s="38"/>
      <c r="GHD200" s="38"/>
      <c r="GHE200" s="38"/>
      <c r="GHF200" s="38"/>
      <c r="GHG200" s="38"/>
      <c r="GHH200" s="38"/>
      <c r="GHI200" s="38"/>
      <c r="GHJ200" s="38"/>
      <c r="GHK200" s="38"/>
      <c r="GHL200" s="38"/>
      <c r="GHM200" s="38"/>
      <c r="GHN200" s="38"/>
      <c r="GHO200" s="38"/>
      <c r="GHP200" s="38"/>
      <c r="GHQ200" s="38"/>
      <c r="GHR200" s="38"/>
      <c r="GHS200" s="38"/>
      <c r="GHT200" s="38"/>
      <c r="GHU200" s="38"/>
      <c r="GHV200" s="38"/>
      <c r="GHW200" s="38"/>
      <c r="GHX200" s="38"/>
      <c r="GHY200" s="38"/>
      <c r="GHZ200" s="38"/>
      <c r="GIA200" s="38"/>
      <c r="GIB200" s="38"/>
      <c r="GIC200" s="38"/>
      <c r="GID200" s="38"/>
      <c r="GIE200" s="38"/>
      <c r="GIF200" s="38"/>
      <c r="GIG200" s="38"/>
      <c r="GIH200" s="38"/>
      <c r="GII200" s="38"/>
      <c r="GIJ200" s="38"/>
      <c r="GIK200" s="38"/>
      <c r="GIL200" s="38"/>
      <c r="GIM200" s="38"/>
      <c r="GIN200" s="38"/>
      <c r="GIO200" s="38"/>
      <c r="GIP200" s="38"/>
      <c r="GIQ200" s="38"/>
      <c r="GIR200" s="38"/>
      <c r="GIS200" s="38"/>
      <c r="GIT200" s="38"/>
      <c r="GIU200" s="38"/>
      <c r="GIV200" s="38"/>
      <c r="GIW200" s="38"/>
      <c r="GIX200" s="38"/>
      <c r="GIY200" s="38"/>
      <c r="GIZ200" s="38"/>
      <c r="GJA200" s="38"/>
      <c r="GJB200" s="38"/>
      <c r="GJC200" s="38"/>
      <c r="GJD200" s="38"/>
      <c r="GJE200" s="38"/>
      <c r="GJF200" s="38"/>
      <c r="GJG200" s="38"/>
      <c r="GJH200" s="38"/>
      <c r="GJI200" s="38"/>
      <c r="GJJ200" s="38"/>
      <c r="GJK200" s="38"/>
      <c r="GJL200" s="38"/>
      <c r="GJM200" s="38"/>
      <c r="GJN200" s="38"/>
      <c r="GJO200" s="38"/>
      <c r="GJP200" s="38"/>
      <c r="GJQ200" s="38"/>
      <c r="GJR200" s="38"/>
      <c r="GJS200" s="38"/>
      <c r="GJT200" s="38"/>
      <c r="GJU200" s="38"/>
      <c r="GJV200" s="38"/>
      <c r="GJW200" s="38"/>
      <c r="GJX200" s="38"/>
      <c r="GJY200" s="38"/>
      <c r="GJZ200" s="38"/>
      <c r="GKA200" s="38"/>
      <c r="GKB200" s="38"/>
      <c r="GKC200" s="38"/>
      <c r="GKD200" s="38"/>
      <c r="GKE200" s="38"/>
      <c r="GKF200" s="38"/>
      <c r="GKG200" s="38"/>
      <c r="GKH200" s="38"/>
      <c r="GKI200" s="38"/>
      <c r="GKJ200" s="38"/>
      <c r="GKK200" s="38"/>
      <c r="GKL200" s="38"/>
      <c r="GKM200" s="38"/>
      <c r="GKN200" s="38"/>
      <c r="GKO200" s="38"/>
      <c r="GKP200" s="38"/>
      <c r="GKQ200" s="38"/>
      <c r="GKR200" s="38"/>
      <c r="GKS200" s="38"/>
      <c r="GKT200" s="38"/>
      <c r="GKU200" s="38"/>
      <c r="GKV200" s="38"/>
      <c r="GKW200" s="38"/>
      <c r="GKX200" s="38"/>
      <c r="GKY200" s="38"/>
      <c r="GKZ200" s="38"/>
      <c r="GLA200" s="38"/>
      <c r="GLB200" s="38"/>
      <c r="GLC200" s="38"/>
      <c r="GLD200" s="38"/>
      <c r="GLE200" s="38"/>
      <c r="GLF200" s="38"/>
      <c r="GLG200" s="38"/>
      <c r="GLH200" s="38"/>
      <c r="GLI200" s="38"/>
      <c r="GLJ200" s="38"/>
      <c r="GLK200" s="38"/>
      <c r="GLL200" s="38"/>
      <c r="GLM200" s="38"/>
      <c r="GLN200" s="38"/>
      <c r="GLO200" s="38"/>
      <c r="GLP200" s="38"/>
      <c r="GLQ200" s="38"/>
      <c r="GLR200" s="38"/>
      <c r="GLS200" s="38"/>
      <c r="GLT200" s="38"/>
      <c r="GLU200" s="38"/>
      <c r="GLV200" s="38"/>
      <c r="GLW200" s="38"/>
      <c r="GLX200" s="38"/>
      <c r="GLY200" s="38"/>
      <c r="GLZ200" s="38"/>
      <c r="GMA200" s="38"/>
      <c r="GMB200" s="38"/>
      <c r="GMC200" s="38"/>
      <c r="GMD200" s="38"/>
      <c r="GME200" s="38"/>
      <c r="GMF200" s="38"/>
      <c r="GMG200" s="38"/>
      <c r="GMH200" s="38"/>
      <c r="GMI200" s="38"/>
      <c r="GMJ200" s="38"/>
      <c r="GMK200" s="38"/>
      <c r="GML200" s="38"/>
      <c r="GMM200" s="38"/>
      <c r="GMN200" s="38"/>
      <c r="GMO200" s="38"/>
      <c r="GMP200" s="38"/>
      <c r="GMQ200" s="38"/>
      <c r="GMR200" s="38"/>
      <c r="GMS200" s="38"/>
      <c r="GMT200" s="38"/>
      <c r="GMU200" s="38"/>
      <c r="GMV200" s="38"/>
      <c r="GMW200" s="38"/>
      <c r="GMX200" s="38"/>
      <c r="GMY200" s="38"/>
      <c r="GMZ200" s="38"/>
      <c r="GNA200" s="38"/>
      <c r="GNB200" s="38"/>
      <c r="GNC200" s="38"/>
      <c r="GND200" s="38"/>
      <c r="GNE200" s="38"/>
      <c r="GNF200" s="38"/>
      <c r="GNG200" s="38"/>
      <c r="GNH200" s="38"/>
      <c r="GNI200" s="38"/>
      <c r="GNJ200" s="38"/>
      <c r="GNK200" s="38"/>
      <c r="GNL200" s="38"/>
      <c r="GNM200" s="38"/>
      <c r="GNN200" s="38"/>
      <c r="GNO200" s="38"/>
      <c r="GNP200" s="38"/>
      <c r="GNQ200" s="38"/>
      <c r="GNR200" s="38"/>
      <c r="GNS200" s="38"/>
      <c r="GNT200" s="38"/>
      <c r="GNU200" s="38"/>
      <c r="GNV200" s="38"/>
      <c r="GNW200" s="38"/>
      <c r="GNX200" s="38"/>
      <c r="GNY200" s="38"/>
      <c r="GNZ200" s="38"/>
      <c r="GOA200" s="38"/>
      <c r="GOB200" s="38"/>
      <c r="GOC200" s="38"/>
      <c r="GOD200" s="38"/>
      <c r="GOE200" s="38"/>
      <c r="GOF200" s="38"/>
      <c r="GOG200" s="38"/>
      <c r="GOH200" s="38"/>
      <c r="GOI200" s="38"/>
      <c r="GOJ200" s="38"/>
      <c r="GOK200" s="38"/>
      <c r="GOL200" s="38"/>
      <c r="GOM200" s="38"/>
      <c r="GON200" s="38"/>
      <c r="GOO200" s="38"/>
      <c r="GOP200" s="38"/>
      <c r="GOQ200" s="38"/>
      <c r="GOR200" s="38"/>
      <c r="GOS200" s="38"/>
      <c r="GOT200" s="38"/>
      <c r="GOU200" s="38"/>
      <c r="GOV200" s="38"/>
      <c r="GOW200" s="38"/>
      <c r="GOX200" s="38"/>
      <c r="GOY200" s="38"/>
      <c r="GOZ200" s="38"/>
      <c r="GPA200" s="38"/>
      <c r="GPB200" s="38"/>
      <c r="GPC200" s="38"/>
      <c r="GPD200" s="38"/>
      <c r="GPE200" s="38"/>
      <c r="GPF200" s="38"/>
      <c r="GPG200" s="38"/>
      <c r="GPH200" s="38"/>
      <c r="GPI200" s="38"/>
      <c r="GPJ200" s="38"/>
      <c r="GPK200" s="38"/>
      <c r="GPL200" s="38"/>
      <c r="GPM200" s="38"/>
      <c r="GPN200" s="38"/>
      <c r="GPO200" s="38"/>
      <c r="GPP200" s="38"/>
      <c r="GPQ200" s="38"/>
      <c r="GPR200" s="38"/>
      <c r="GPS200" s="38"/>
      <c r="GPT200" s="38"/>
      <c r="GPU200" s="38"/>
      <c r="GPV200" s="38"/>
      <c r="GPW200" s="38"/>
      <c r="GPX200" s="38"/>
      <c r="GPY200" s="38"/>
      <c r="GPZ200" s="38"/>
      <c r="GQA200" s="38"/>
      <c r="GQB200" s="38"/>
      <c r="GQC200" s="38"/>
      <c r="GQD200" s="38"/>
      <c r="GQE200" s="38"/>
      <c r="GQF200" s="38"/>
      <c r="GQG200" s="38"/>
      <c r="GQH200" s="38"/>
      <c r="GQI200" s="38"/>
      <c r="GQJ200" s="38"/>
      <c r="GQK200" s="38"/>
      <c r="GQL200" s="38"/>
      <c r="GQM200" s="38"/>
      <c r="GQN200" s="38"/>
      <c r="GQO200" s="38"/>
      <c r="GQP200" s="38"/>
      <c r="GQQ200" s="38"/>
      <c r="GQR200" s="38"/>
      <c r="GQS200" s="38"/>
      <c r="GQT200" s="38"/>
      <c r="GQU200" s="38"/>
      <c r="GQV200" s="38"/>
      <c r="GQW200" s="38"/>
      <c r="GQX200" s="38"/>
      <c r="GQY200" s="38"/>
      <c r="GQZ200" s="38"/>
      <c r="GRA200" s="38"/>
      <c r="GRB200" s="38"/>
      <c r="GRC200" s="38"/>
      <c r="GRD200" s="38"/>
      <c r="GRE200" s="38"/>
      <c r="GRF200" s="38"/>
      <c r="GRG200" s="38"/>
      <c r="GRH200" s="38"/>
      <c r="GRI200" s="38"/>
      <c r="GRJ200" s="38"/>
      <c r="GRK200" s="38"/>
      <c r="GRL200" s="38"/>
      <c r="GRM200" s="38"/>
      <c r="GRN200" s="38"/>
      <c r="GRO200" s="38"/>
      <c r="GRP200" s="38"/>
      <c r="GRQ200" s="38"/>
      <c r="GRR200" s="38"/>
      <c r="GRS200" s="38"/>
      <c r="GRT200" s="38"/>
      <c r="GRU200" s="38"/>
      <c r="GRV200" s="38"/>
      <c r="GRW200" s="38"/>
      <c r="GRX200" s="38"/>
      <c r="GRY200" s="38"/>
      <c r="GRZ200" s="38"/>
      <c r="GSA200" s="38"/>
      <c r="GSB200" s="38"/>
      <c r="GSC200" s="38"/>
      <c r="GSD200" s="38"/>
      <c r="GSE200" s="38"/>
      <c r="GSF200" s="38"/>
      <c r="GSG200" s="38"/>
      <c r="GSH200" s="38"/>
      <c r="GSI200" s="38"/>
      <c r="GSJ200" s="38"/>
      <c r="GSK200" s="38"/>
      <c r="GSL200" s="38"/>
      <c r="GSM200" s="38"/>
      <c r="GSN200" s="38"/>
      <c r="GSO200" s="38"/>
      <c r="GSP200" s="38"/>
      <c r="GSQ200" s="38"/>
      <c r="GSR200" s="38"/>
      <c r="GSS200" s="38"/>
      <c r="GST200" s="38"/>
      <c r="GSU200" s="38"/>
      <c r="GSV200" s="38"/>
      <c r="GSW200" s="38"/>
      <c r="GSX200" s="38"/>
      <c r="GSY200" s="38"/>
      <c r="GSZ200" s="38"/>
      <c r="GTA200" s="38"/>
      <c r="GTB200" s="38"/>
      <c r="GTC200" s="38"/>
      <c r="GTD200" s="38"/>
      <c r="GTE200" s="38"/>
      <c r="GTF200" s="38"/>
      <c r="GTG200" s="38"/>
      <c r="GTH200" s="38"/>
      <c r="GTI200" s="38"/>
      <c r="GTJ200" s="38"/>
      <c r="GTK200" s="38"/>
      <c r="GTL200" s="38"/>
      <c r="GTM200" s="38"/>
      <c r="GTN200" s="38"/>
      <c r="GTO200" s="38"/>
      <c r="GTP200" s="38"/>
      <c r="GTQ200" s="38"/>
      <c r="GTR200" s="38"/>
      <c r="GTS200" s="38"/>
      <c r="GTT200" s="38"/>
      <c r="GTU200" s="38"/>
      <c r="GTV200" s="38"/>
      <c r="GTW200" s="38"/>
      <c r="GTX200" s="38"/>
      <c r="GTY200" s="38"/>
      <c r="GTZ200" s="38"/>
      <c r="GUA200" s="38"/>
      <c r="GUB200" s="38"/>
      <c r="GUC200" s="38"/>
      <c r="GUD200" s="38"/>
      <c r="GUE200" s="38"/>
      <c r="GUF200" s="38"/>
      <c r="GUG200" s="38"/>
      <c r="GUH200" s="38"/>
      <c r="GUI200" s="38"/>
      <c r="GUJ200" s="38"/>
      <c r="GUK200" s="38"/>
      <c r="GUL200" s="38"/>
      <c r="GUM200" s="38"/>
      <c r="GUN200" s="38"/>
      <c r="GUO200" s="38"/>
      <c r="GUP200" s="38"/>
      <c r="GUQ200" s="38"/>
      <c r="GUR200" s="38"/>
      <c r="GUS200" s="38"/>
      <c r="GUT200" s="38"/>
      <c r="GUU200" s="38"/>
      <c r="GUV200" s="38"/>
      <c r="GUW200" s="38"/>
      <c r="GUX200" s="38"/>
      <c r="GUY200" s="38"/>
      <c r="GUZ200" s="38"/>
      <c r="GVA200" s="38"/>
      <c r="GVB200" s="38"/>
      <c r="GVC200" s="38"/>
      <c r="GVD200" s="38"/>
      <c r="GVE200" s="38"/>
      <c r="GVF200" s="38"/>
      <c r="GVG200" s="38"/>
      <c r="GVH200" s="38"/>
      <c r="GVI200" s="38"/>
      <c r="GVJ200" s="38"/>
      <c r="GVK200" s="38"/>
      <c r="GVL200" s="38"/>
      <c r="GVM200" s="38"/>
      <c r="GVN200" s="38"/>
      <c r="GVO200" s="38"/>
      <c r="GVP200" s="38"/>
      <c r="GVQ200" s="38"/>
      <c r="GVR200" s="38"/>
      <c r="GVS200" s="38"/>
      <c r="GVT200" s="38"/>
      <c r="GVU200" s="38"/>
      <c r="GVV200" s="38"/>
      <c r="GVW200" s="38"/>
      <c r="GVX200" s="38"/>
      <c r="GVY200" s="38"/>
      <c r="GVZ200" s="38"/>
      <c r="GWA200" s="38"/>
      <c r="GWB200" s="38"/>
      <c r="GWC200" s="38"/>
      <c r="GWD200" s="38"/>
      <c r="GWE200" s="38"/>
      <c r="GWF200" s="38"/>
      <c r="GWG200" s="38"/>
      <c r="GWH200" s="38"/>
      <c r="GWI200" s="38"/>
      <c r="GWJ200" s="38"/>
      <c r="GWK200" s="38"/>
      <c r="GWL200" s="38"/>
      <c r="GWM200" s="38"/>
      <c r="GWN200" s="38"/>
      <c r="GWO200" s="38"/>
      <c r="GWP200" s="38"/>
      <c r="GWQ200" s="38"/>
      <c r="GWR200" s="38"/>
      <c r="GWS200" s="38"/>
      <c r="GWT200" s="38"/>
      <c r="GWU200" s="38"/>
      <c r="GWV200" s="38"/>
      <c r="GWW200" s="38"/>
      <c r="GWX200" s="38"/>
      <c r="GWY200" s="38"/>
      <c r="GWZ200" s="38"/>
      <c r="GXA200" s="38"/>
      <c r="GXB200" s="38"/>
      <c r="GXC200" s="38"/>
      <c r="GXD200" s="38"/>
      <c r="GXE200" s="38"/>
      <c r="GXF200" s="38"/>
      <c r="GXG200" s="38"/>
      <c r="GXH200" s="38"/>
      <c r="GXI200" s="38"/>
      <c r="GXJ200" s="38"/>
      <c r="GXK200" s="38"/>
      <c r="GXL200" s="38"/>
      <c r="GXM200" s="38"/>
      <c r="GXN200" s="38"/>
      <c r="GXO200" s="38"/>
      <c r="GXP200" s="38"/>
      <c r="GXQ200" s="38"/>
      <c r="GXR200" s="38"/>
      <c r="GXS200" s="38"/>
      <c r="GXT200" s="38"/>
      <c r="GXU200" s="38"/>
      <c r="GXV200" s="38"/>
      <c r="GXW200" s="38"/>
      <c r="GXX200" s="38"/>
      <c r="GXY200" s="38"/>
      <c r="GXZ200" s="38"/>
      <c r="GYA200" s="38"/>
      <c r="GYB200" s="38"/>
      <c r="GYC200" s="38"/>
      <c r="GYD200" s="38"/>
      <c r="GYE200" s="38"/>
      <c r="GYF200" s="38"/>
      <c r="GYG200" s="38"/>
      <c r="GYH200" s="38"/>
      <c r="GYI200" s="38"/>
      <c r="GYJ200" s="38"/>
      <c r="GYK200" s="38"/>
      <c r="GYL200" s="38"/>
      <c r="GYM200" s="38"/>
      <c r="GYN200" s="38"/>
      <c r="GYO200" s="38"/>
      <c r="GYP200" s="38"/>
      <c r="GYQ200" s="38"/>
      <c r="GYR200" s="38"/>
      <c r="GYS200" s="38"/>
      <c r="GYT200" s="38"/>
      <c r="GYU200" s="38"/>
      <c r="GYV200" s="38"/>
      <c r="GYW200" s="38"/>
      <c r="GYX200" s="38"/>
      <c r="GYY200" s="38"/>
      <c r="GYZ200" s="38"/>
      <c r="GZA200" s="38"/>
      <c r="GZB200" s="38"/>
      <c r="GZC200" s="38"/>
      <c r="GZD200" s="38"/>
      <c r="GZE200" s="38"/>
      <c r="GZF200" s="38"/>
      <c r="GZG200" s="38"/>
      <c r="GZH200" s="38"/>
      <c r="GZI200" s="38"/>
      <c r="GZJ200" s="38"/>
      <c r="GZK200" s="38"/>
      <c r="GZL200" s="38"/>
      <c r="GZM200" s="38"/>
      <c r="GZN200" s="38"/>
      <c r="GZO200" s="38"/>
      <c r="GZP200" s="38"/>
      <c r="GZQ200" s="38"/>
      <c r="GZR200" s="38"/>
      <c r="GZS200" s="38"/>
      <c r="GZT200" s="38"/>
      <c r="GZU200" s="38"/>
      <c r="GZV200" s="38"/>
      <c r="GZW200" s="38"/>
      <c r="GZX200" s="38"/>
      <c r="GZY200" s="38"/>
      <c r="GZZ200" s="38"/>
      <c r="HAA200" s="38"/>
      <c r="HAB200" s="38"/>
      <c r="HAC200" s="38"/>
      <c r="HAD200" s="38"/>
      <c r="HAE200" s="38"/>
      <c r="HAF200" s="38"/>
      <c r="HAG200" s="38"/>
      <c r="HAH200" s="38"/>
      <c r="HAI200" s="38"/>
      <c r="HAJ200" s="38"/>
      <c r="HAK200" s="38"/>
      <c r="HAL200" s="38"/>
      <c r="HAM200" s="38"/>
      <c r="HAN200" s="38"/>
      <c r="HAO200" s="38"/>
      <c r="HAP200" s="38"/>
      <c r="HAQ200" s="38"/>
      <c r="HAR200" s="38"/>
      <c r="HAS200" s="38"/>
      <c r="HAT200" s="38"/>
      <c r="HAU200" s="38"/>
      <c r="HAV200" s="38"/>
      <c r="HAW200" s="38"/>
      <c r="HAX200" s="38"/>
      <c r="HAY200" s="38"/>
      <c r="HAZ200" s="38"/>
      <c r="HBA200" s="38"/>
      <c r="HBB200" s="38"/>
      <c r="HBC200" s="38"/>
      <c r="HBD200" s="38"/>
      <c r="HBE200" s="38"/>
      <c r="HBF200" s="38"/>
      <c r="HBG200" s="38"/>
      <c r="HBH200" s="38"/>
      <c r="HBI200" s="38"/>
      <c r="HBJ200" s="38"/>
      <c r="HBK200" s="38"/>
      <c r="HBL200" s="38"/>
      <c r="HBM200" s="38"/>
      <c r="HBN200" s="38"/>
      <c r="HBO200" s="38"/>
      <c r="HBP200" s="38"/>
      <c r="HBQ200" s="38"/>
      <c r="HBR200" s="38"/>
      <c r="HBS200" s="38"/>
      <c r="HBT200" s="38"/>
      <c r="HBU200" s="38"/>
      <c r="HBV200" s="38"/>
      <c r="HBW200" s="38"/>
      <c r="HBX200" s="38"/>
      <c r="HBY200" s="38"/>
      <c r="HBZ200" s="38"/>
      <c r="HCA200" s="38"/>
      <c r="HCB200" s="38"/>
      <c r="HCC200" s="38"/>
      <c r="HCD200" s="38"/>
      <c r="HCE200" s="38"/>
      <c r="HCF200" s="38"/>
      <c r="HCG200" s="38"/>
      <c r="HCH200" s="38"/>
      <c r="HCI200" s="38"/>
      <c r="HCJ200" s="38"/>
      <c r="HCK200" s="38"/>
      <c r="HCL200" s="38"/>
      <c r="HCM200" s="38"/>
      <c r="HCN200" s="38"/>
      <c r="HCO200" s="38"/>
      <c r="HCP200" s="38"/>
      <c r="HCQ200" s="38"/>
      <c r="HCR200" s="38"/>
      <c r="HCS200" s="38"/>
      <c r="HCT200" s="38"/>
      <c r="HCU200" s="38"/>
      <c r="HCV200" s="38"/>
      <c r="HCW200" s="38"/>
      <c r="HCX200" s="38"/>
      <c r="HCY200" s="38"/>
      <c r="HCZ200" s="38"/>
      <c r="HDA200" s="38"/>
      <c r="HDB200" s="38"/>
      <c r="HDC200" s="38"/>
      <c r="HDD200" s="38"/>
      <c r="HDE200" s="38"/>
      <c r="HDF200" s="38"/>
      <c r="HDG200" s="38"/>
      <c r="HDH200" s="38"/>
      <c r="HDI200" s="38"/>
      <c r="HDJ200" s="38"/>
      <c r="HDK200" s="38"/>
      <c r="HDL200" s="38"/>
      <c r="HDM200" s="38"/>
      <c r="HDN200" s="38"/>
      <c r="HDO200" s="38"/>
      <c r="HDP200" s="38"/>
      <c r="HDQ200" s="38"/>
      <c r="HDR200" s="38"/>
      <c r="HDS200" s="38"/>
      <c r="HDT200" s="38"/>
      <c r="HDU200" s="38"/>
      <c r="HDV200" s="38"/>
      <c r="HDW200" s="38"/>
      <c r="HDX200" s="38"/>
      <c r="HDY200" s="38"/>
      <c r="HDZ200" s="38"/>
      <c r="HEA200" s="38"/>
      <c r="HEB200" s="38"/>
      <c r="HEC200" s="38"/>
      <c r="HED200" s="38"/>
      <c r="HEE200" s="38"/>
      <c r="HEF200" s="38"/>
      <c r="HEG200" s="38"/>
      <c r="HEH200" s="38"/>
      <c r="HEI200" s="38"/>
      <c r="HEJ200" s="38"/>
      <c r="HEK200" s="38"/>
      <c r="HEL200" s="38"/>
      <c r="HEM200" s="38"/>
      <c r="HEN200" s="38"/>
      <c r="HEO200" s="38"/>
      <c r="HEP200" s="38"/>
      <c r="HEQ200" s="38"/>
      <c r="HER200" s="38"/>
      <c r="HES200" s="38"/>
      <c r="HET200" s="38"/>
      <c r="HEU200" s="38"/>
      <c r="HEV200" s="38"/>
      <c r="HEW200" s="38"/>
      <c r="HEX200" s="38"/>
      <c r="HEY200" s="38"/>
      <c r="HEZ200" s="38"/>
      <c r="HFA200" s="38"/>
      <c r="HFB200" s="38"/>
      <c r="HFC200" s="38"/>
      <c r="HFD200" s="38"/>
      <c r="HFE200" s="38"/>
      <c r="HFF200" s="38"/>
      <c r="HFG200" s="38"/>
      <c r="HFH200" s="38"/>
      <c r="HFI200" s="38"/>
      <c r="HFJ200" s="38"/>
      <c r="HFK200" s="38"/>
      <c r="HFL200" s="38"/>
      <c r="HFM200" s="38"/>
      <c r="HFN200" s="38"/>
      <c r="HFO200" s="38"/>
      <c r="HFP200" s="38"/>
      <c r="HFQ200" s="38"/>
      <c r="HFR200" s="38"/>
      <c r="HFS200" s="38"/>
      <c r="HFT200" s="38"/>
      <c r="HFU200" s="38"/>
      <c r="HFV200" s="38"/>
      <c r="HFW200" s="38"/>
      <c r="HFX200" s="38"/>
      <c r="HFY200" s="38"/>
      <c r="HFZ200" s="38"/>
      <c r="HGA200" s="38"/>
      <c r="HGB200" s="38"/>
      <c r="HGC200" s="38"/>
      <c r="HGD200" s="38"/>
      <c r="HGE200" s="38"/>
      <c r="HGF200" s="38"/>
      <c r="HGG200" s="38"/>
      <c r="HGH200" s="38"/>
      <c r="HGI200" s="38"/>
      <c r="HGJ200" s="38"/>
      <c r="HGK200" s="38"/>
      <c r="HGL200" s="38"/>
      <c r="HGM200" s="38"/>
      <c r="HGN200" s="38"/>
      <c r="HGO200" s="38"/>
      <c r="HGP200" s="38"/>
      <c r="HGQ200" s="38"/>
      <c r="HGR200" s="38"/>
      <c r="HGS200" s="38"/>
      <c r="HGT200" s="38"/>
      <c r="HGU200" s="38"/>
      <c r="HGV200" s="38"/>
      <c r="HGW200" s="38"/>
      <c r="HGX200" s="38"/>
      <c r="HGY200" s="38"/>
      <c r="HGZ200" s="38"/>
      <c r="HHA200" s="38"/>
      <c r="HHB200" s="38"/>
      <c r="HHC200" s="38"/>
      <c r="HHD200" s="38"/>
      <c r="HHE200" s="38"/>
      <c r="HHF200" s="38"/>
      <c r="HHG200" s="38"/>
      <c r="HHH200" s="38"/>
      <c r="HHI200" s="38"/>
      <c r="HHJ200" s="38"/>
      <c r="HHK200" s="38"/>
      <c r="HHL200" s="38"/>
      <c r="HHM200" s="38"/>
      <c r="HHN200" s="38"/>
      <c r="HHO200" s="38"/>
      <c r="HHP200" s="38"/>
      <c r="HHQ200" s="38"/>
      <c r="HHR200" s="38"/>
      <c r="HHS200" s="38"/>
      <c r="HHT200" s="38"/>
      <c r="HHU200" s="38"/>
      <c r="HHV200" s="38"/>
      <c r="HHW200" s="38"/>
      <c r="HHX200" s="38"/>
      <c r="HHY200" s="38"/>
      <c r="HHZ200" s="38"/>
      <c r="HIA200" s="38"/>
      <c r="HIB200" s="38"/>
      <c r="HIC200" s="38"/>
      <c r="HID200" s="38"/>
      <c r="HIE200" s="38"/>
      <c r="HIF200" s="38"/>
      <c r="HIG200" s="38"/>
      <c r="HIH200" s="38"/>
      <c r="HII200" s="38"/>
      <c r="HIJ200" s="38"/>
      <c r="HIK200" s="38"/>
      <c r="HIL200" s="38"/>
      <c r="HIM200" s="38"/>
      <c r="HIN200" s="38"/>
      <c r="HIO200" s="38"/>
      <c r="HIP200" s="38"/>
      <c r="HIQ200" s="38"/>
      <c r="HIR200" s="38"/>
      <c r="HIS200" s="38"/>
      <c r="HIT200" s="38"/>
      <c r="HIU200" s="38"/>
      <c r="HIV200" s="38"/>
      <c r="HIW200" s="38"/>
      <c r="HIX200" s="38"/>
      <c r="HIY200" s="38"/>
      <c r="HIZ200" s="38"/>
      <c r="HJA200" s="38"/>
      <c r="HJB200" s="38"/>
      <c r="HJC200" s="38"/>
      <c r="HJD200" s="38"/>
      <c r="HJE200" s="38"/>
      <c r="HJF200" s="38"/>
      <c r="HJG200" s="38"/>
      <c r="HJH200" s="38"/>
      <c r="HJI200" s="38"/>
      <c r="HJJ200" s="38"/>
      <c r="HJK200" s="38"/>
      <c r="HJL200" s="38"/>
      <c r="HJM200" s="38"/>
      <c r="HJN200" s="38"/>
      <c r="HJO200" s="38"/>
      <c r="HJP200" s="38"/>
      <c r="HJQ200" s="38"/>
      <c r="HJR200" s="38"/>
      <c r="HJS200" s="38"/>
      <c r="HJT200" s="38"/>
      <c r="HJU200" s="38"/>
      <c r="HJV200" s="38"/>
      <c r="HJW200" s="38"/>
      <c r="HJX200" s="38"/>
      <c r="HJY200" s="38"/>
      <c r="HJZ200" s="38"/>
      <c r="HKA200" s="38"/>
      <c r="HKB200" s="38"/>
      <c r="HKC200" s="38"/>
      <c r="HKD200" s="38"/>
      <c r="HKE200" s="38"/>
      <c r="HKF200" s="38"/>
      <c r="HKG200" s="38"/>
      <c r="HKH200" s="38"/>
      <c r="HKI200" s="38"/>
      <c r="HKJ200" s="38"/>
      <c r="HKK200" s="38"/>
      <c r="HKL200" s="38"/>
      <c r="HKM200" s="38"/>
      <c r="HKN200" s="38"/>
      <c r="HKO200" s="38"/>
      <c r="HKP200" s="38"/>
      <c r="HKQ200" s="38"/>
      <c r="HKR200" s="38"/>
      <c r="HKS200" s="38"/>
      <c r="HKT200" s="38"/>
      <c r="HKU200" s="38"/>
      <c r="HKV200" s="38"/>
      <c r="HKW200" s="38"/>
      <c r="HKX200" s="38"/>
      <c r="HKY200" s="38"/>
      <c r="HKZ200" s="38"/>
      <c r="HLA200" s="38"/>
      <c r="HLB200" s="38"/>
      <c r="HLC200" s="38"/>
      <c r="HLD200" s="38"/>
      <c r="HLE200" s="38"/>
      <c r="HLF200" s="38"/>
      <c r="HLG200" s="38"/>
      <c r="HLH200" s="38"/>
      <c r="HLI200" s="38"/>
      <c r="HLJ200" s="38"/>
      <c r="HLK200" s="38"/>
      <c r="HLL200" s="38"/>
      <c r="HLM200" s="38"/>
      <c r="HLN200" s="38"/>
      <c r="HLO200" s="38"/>
      <c r="HLP200" s="38"/>
      <c r="HLQ200" s="38"/>
      <c r="HLR200" s="38"/>
      <c r="HLS200" s="38"/>
      <c r="HLT200" s="38"/>
      <c r="HLU200" s="38"/>
      <c r="HLV200" s="38"/>
      <c r="HLW200" s="38"/>
      <c r="HLX200" s="38"/>
      <c r="HLY200" s="38"/>
      <c r="HLZ200" s="38"/>
      <c r="HMA200" s="38"/>
      <c r="HMB200" s="38"/>
      <c r="HMC200" s="38"/>
      <c r="HMD200" s="38"/>
      <c r="HME200" s="38"/>
      <c r="HMF200" s="38"/>
      <c r="HMG200" s="38"/>
      <c r="HMH200" s="38"/>
      <c r="HMI200" s="38"/>
      <c r="HMJ200" s="38"/>
      <c r="HMK200" s="38"/>
      <c r="HML200" s="38"/>
      <c r="HMM200" s="38"/>
      <c r="HMN200" s="38"/>
      <c r="HMO200" s="38"/>
      <c r="HMP200" s="38"/>
      <c r="HMQ200" s="38"/>
      <c r="HMR200" s="38"/>
      <c r="HMS200" s="38"/>
      <c r="HMT200" s="38"/>
      <c r="HMU200" s="38"/>
      <c r="HMV200" s="38"/>
      <c r="HMW200" s="38"/>
      <c r="HMX200" s="38"/>
      <c r="HMY200" s="38"/>
      <c r="HMZ200" s="38"/>
      <c r="HNA200" s="38"/>
      <c r="HNB200" s="38"/>
      <c r="HNC200" s="38"/>
      <c r="HND200" s="38"/>
      <c r="HNE200" s="38"/>
      <c r="HNF200" s="38"/>
      <c r="HNG200" s="38"/>
      <c r="HNH200" s="38"/>
      <c r="HNI200" s="38"/>
      <c r="HNJ200" s="38"/>
      <c r="HNK200" s="38"/>
      <c r="HNL200" s="38"/>
      <c r="HNM200" s="38"/>
      <c r="HNN200" s="38"/>
      <c r="HNO200" s="38"/>
      <c r="HNP200" s="38"/>
      <c r="HNQ200" s="38"/>
      <c r="HNR200" s="38"/>
      <c r="HNS200" s="38"/>
      <c r="HNT200" s="38"/>
      <c r="HNU200" s="38"/>
      <c r="HNV200" s="38"/>
      <c r="HNW200" s="38"/>
      <c r="HNX200" s="38"/>
      <c r="HNY200" s="38"/>
      <c r="HNZ200" s="38"/>
      <c r="HOA200" s="38"/>
      <c r="HOB200" s="38"/>
      <c r="HOC200" s="38"/>
      <c r="HOD200" s="38"/>
      <c r="HOE200" s="38"/>
      <c r="HOF200" s="38"/>
      <c r="HOG200" s="38"/>
      <c r="HOH200" s="38"/>
      <c r="HOI200" s="38"/>
      <c r="HOJ200" s="38"/>
      <c r="HOK200" s="38"/>
      <c r="HOL200" s="38"/>
      <c r="HOM200" s="38"/>
      <c r="HON200" s="38"/>
      <c r="HOO200" s="38"/>
      <c r="HOP200" s="38"/>
      <c r="HOQ200" s="38"/>
      <c r="HOR200" s="38"/>
      <c r="HOS200" s="38"/>
      <c r="HOT200" s="38"/>
      <c r="HOU200" s="38"/>
      <c r="HOV200" s="38"/>
      <c r="HOW200" s="38"/>
      <c r="HOX200" s="38"/>
      <c r="HOY200" s="38"/>
      <c r="HOZ200" s="38"/>
      <c r="HPA200" s="38"/>
      <c r="HPB200" s="38"/>
      <c r="HPC200" s="38"/>
      <c r="HPD200" s="38"/>
      <c r="HPE200" s="38"/>
      <c r="HPF200" s="38"/>
      <c r="HPG200" s="38"/>
      <c r="HPH200" s="38"/>
      <c r="HPI200" s="38"/>
      <c r="HPJ200" s="38"/>
      <c r="HPK200" s="38"/>
      <c r="HPL200" s="38"/>
      <c r="HPM200" s="38"/>
      <c r="HPN200" s="38"/>
      <c r="HPO200" s="38"/>
      <c r="HPP200" s="38"/>
      <c r="HPQ200" s="38"/>
      <c r="HPR200" s="38"/>
      <c r="HPS200" s="38"/>
      <c r="HPT200" s="38"/>
      <c r="HPU200" s="38"/>
      <c r="HPV200" s="38"/>
      <c r="HPW200" s="38"/>
      <c r="HPX200" s="38"/>
      <c r="HPY200" s="38"/>
      <c r="HPZ200" s="38"/>
      <c r="HQA200" s="38"/>
      <c r="HQB200" s="38"/>
      <c r="HQC200" s="38"/>
      <c r="HQD200" s="38"/>
      <c r="HQE200" s="38"/>
      <c r="HQF200" s="38"/>
      <c r="HQG200" s="38"/>
      <c r="HQH200" s="38"/>
      <c r="HQI200" s="38"/>
      <c r="HQJ200" s="38"/>
      <c r="HQK200" s="38"/>
      <c r="HQL200" s="38"/>
      <c r="HQM200" s="38"/>
      <c r="HQN200" s="38"/>
      <c r="HQO200" s="38"/>
      <c r="HQP200" s="38"/>
      <c r="HQQ200" s="38"/>
      <c r="HQR200" s="38"/>
      <c r="HQS200" s="38"/>
      <c r="HQT200" s="38"/>
      <c r="HQU200" s="38"/>
      <c r="HQV200" s="38"/>
      <c r="HQW200" s="38"/>
      <c r="HQX200" s="38"/>
      <c r="HQY200" s="38"/>
      <c r="HQZ200" s="38"/>
      <c r="HRA200" s="38"/>
      <c r="HRB200" s="38"/>
      <c r="HRC200" s="38"/>
      <c r="HRD200" s="38"/>
      <c r="HRE200" s="38"/>
      <c r="HRF200" s="38"/>
      <c r="HRG200" s="38"/>
      <c r="HRH200" s="38"/>
      <c r="HRI200" s="38"/>
      <c r="HRJ200" s="38"/>
      <c r="HRK200" s="38"/>
      <c r="HRL200" s="38"/>
      <c r="HRM200" s="38"/>
      <c r="HRN200" s="38"/>
      <c r="HRO200" s="38"/>
      <c r="HRP200" s="38"/>
      <c r="HRQ200" s="38"/>
      <c r="HRR200" s="38"/>
      <c r="HRS200" s="38"/>
      <c r="HRT200" s="38"/>
      <c r="HRU200" s="38"/>
      <c r="HRV200" s="38"/>
      <c r="HRW200" s="38"/>
      <c r="HRX200" s="38"/>
      <c r="HRY200" s="38"/>
      <c r="HRZ200" s="38"/>
      <c r="HSA200" s="38"/>
      <c r="HSB200" s="38"/>
      <c r="HSC200" s="38"/>
      <c r="HSD200" s="38"/>
      <c r="HSE200" s="38"/>
      <c r="HSF200" s="38"/>
      <c r="HSG200" s="38"/>
      <c r="HSH200" s="38"/>
      <c r="HSI200" s="38"/>
      <c r="HSJ200" s="38"/>
      <c r="HSK200" s="38"/>
      <c r="HSL200" s="38"/>
      <c r="HSM200" s="38"/>
      <c r="HSN200" s="38"/>
      <c r="HSO200" s="38"/>
      <c r="HSP200" s="38"/>
      <c r="HSQ200" s="38"/>
      <c r="HSR200" s="38"/>
      <c r="HSS200" s="38"/>
      <c r="HST200" s="38"/>
      <c r="HSU200" s="38"/>
      <c r="HSV200" s="38"/>
      <c r="HSW200" s="38"/>
      <c r="HSX200" s="38"/>
      <c r="HSY200" s="38"/>
      <c r="HSZ200" s="38"/>
      <c r="HTA200" s="38"/>
      <c r="HTB200" s="38"/>
      <c r="HTC200" s="38"/>
      <c r="HTD200" s="38"/>
      <c r="HTE200" s="38"/>
      <c r="HTF200" s="38"/>
      <c r="HTG200" s="38"/>
      <c r="HTH200" s="38"/>
      <c r="HTI200" s="38"/>
      <c r="HTJ200" s="38"/>
      <c r="HTK200" s="38"/>
      <c r="HTL200" s="38"/>
      <c r="HTM200" s="38"/>
      <c r="HTN200" s="38"/>
      <c r="HTO200" s="38"/>
      <c r="HTP200" s="38"/>
      <c r="HTQ200" s="38"/>
      <c r="HTR200" s="38"/>
      <c r="HTS200" s="38"/>
      <c r="HTT200" s="38"/>
      <c r="HTU200" s="38"/>
      <c r="HTV200" s="38"/>
      <c r="HTW200" s="38"/>
      <c r="HTX200" s="38"/>
      <c r="HTY200" s="38"/>
      <c r="HTZ200" s="38"/>
      <c r="HUA200" s="38"/>
      <c r="HUB200" s="38"/>
      <c r="HUC200" s="38"/>
      <c r="HUD200" s="38"/>
      <c r="HUE200" s="38"/>
      <c r="HUF200" s="38"/>
      <c r="HUG200" s="38"/>
      <c r="HUH200" s="38"/>
      <c r="HUI200" s="38"/>
      <c r="HUJ200" s="38"/>
      <c r="HUK200" s="38"/>
      <c r="HUL200" s="38"/>
      <c r="HUM200" s="38"/>
      <c r="HUN200" s="38"/>
      <c r="HUO200" s="38"/>
      <c r="HUP200" s="38"/>
      <c r="HUQ200" s="38"/>
      <c r="HUR200" s="38"/>
      <c r="HUS200" s="38"/>
      <c r="HUT200" s="38"/>
      <c r="HUU200" s="38"/>
      <c r="HUV200" s="38"/>
      <c r="HUW200" s="38"/>
      <c r="HUX200" s="38"/>
      <c r="HUY200" s="38"/>
      <c r="HUZ200" s="38"/>
      <c r="HVA200" s="38"/>
      <c r="HVB200" s="38"/>
      <c r="HVC200" s="38"/>
      <c r="HVD200" s="38"/>
      <c r="HVE200" s="38"/>
      <c r="HVF200" s="38"/>
      <c r="HVG200" s="38"/>
      <c r="HVH200" s="38"/>
      <c r="HVI200" s="38"/>
      <c r="HVJ200" s="38"/>
      <c r="HVK200" s="38"/>
      <c r="HVL200" s="38"/>
      <c r="HVM200" s="38"/>
      <c r="HVN200" s="38"/>
      <c r="HVO200" s="38"/>
      <c r="HVP200" s="38"/>
      <c r="HVQ200" s="38"/>
      <c r="HVR200" s="38"/>
      <c r="HVS200" s="38"/>
      <c r="HVT200" s="38"/>
      <c r="HVU200" s="38"/>
      <c r="HVV200" s="38"/>
      <c r="HVW200" s="38"/>
      <c r="HVX200" s="38"/>
      <c r="HVY200" s="38"/>
      <c r="HVZ200" s="38"/>
      <c r="HWA200" s="38"/>
      <c r="HWB200" s="38"/>
      <c r="HWC200" s="38"/>
      <c r="HWD200" s="38"/>
      <c r="HWE200" s="38"/>
      <c r="HWF200" s="38"/>
      <c r="HWG200" s="38"/>
      <c r="HWH200" s="38"/>
      <c r="HWI200" s="38"/>
      <c r="HWJ200" s="38"/>
      <c r="HWK200" s="38"/>
      <c r="HWL200" s="38"/>
      <c r="HWM200" s="38"/>
      <c r="HWN200" s="38"/>
      <c r="HWO200" s="38"/>
      <c r="HWP200" s="38"/>
      <c r="HWQ200" s="38"/>
      <c r="HWR200" s="38"/>
      <c r="HWS200" s="38"/>
      <c r="HWT200" s="38"/>
      <c r="HWU200" s="38"/>
      <c r="HWV200" s="38"/>
      <c r="HWW200" s="38"/>
      <c r="HWX200" s="38"/>
      <c r="HWY200" s="38"/>
      <c r="HWZ200" s="38"/>
      <c r="HXA200" s="38"/>
      <c r="HXB200" s="38"/>
      <c r="HXC200" s="38"/>
      <c r="HXD200" s="38"/>
      <c r="HXE200" s="38"/>
      <c r="HXF200" s="38"/>
      <c r="HXG200" s="38"/>
      <c r="HXH200" s="38"/>
      <c r="HXI200" s="38"/>
      <c r="HXJ200" s="38"/>
      <c r="HXK200" s="38"/>
      <c r="HXL200" s="38"/>
      <c r="HXM200" s="38"/>
      <c r="HXN200" s="38"/>
      <c r="HXO200" s="38"/>
      <c r="HXP200" s="38"/>
      <c r="HXQ200" s="38"/>
      <c r="HXR200" s="38"/>
      <c r="HXS200" s="38"/>
      <c r="HXT200" s="38"/>
      <c r="HXU200" s="38"/>
      <c r="HXV200" s="38"/>
      <c r="HXW200" s="38"/>
      <c r="HXX200" s="38"/>
      <c r="HXY200" s="38"/>
      <c r="HXZ200" s="38"/>
      <c r="HYA200" s="38"/>
      <c r="HYB200" s="38"/>
      <c r="HYC200" s="38"/>
      <c r="HYD200" s="38"/>
      <c r="HYE200" s="38"/>
      <c r="HYF200" s="38"/>
      <c r="HYG200" s="38"/>
      <c r="HYH200" s="38"/>
      <c r="HYI200" s="38"/>
      <c r="HYJ200" s="38"/>
      <c r="HYK200" s="38"/>
      <c r="HYL200" s="38"/>
      <c r="HYM200" s="38"/>
      <c r="HYN200" s="38"/>
      <c r="HYO200" s="38"/>
      <c r="HYP200" s="38"/>
      <c r="HYQ200" s="38"/>
      <c r="HYR200" s="38"/>
      <c r="HYS200" s="38"/>
      <c r="HYT200" s="38"/>
      <c r="HYU200" s="38"/>
      <c r="HYV200" s="38"/>
      <c r="HYW200" s="38"/>
      <c r="HYX200" s="38"/>
      <c r="HYY200" s="38"/>
      <c r="HYZ200" s="38"/>
      <c r="HZA200" s="38"/>
      <c r="HZB200" s="38"/>
      <c r="HZC200" s="38"/>
      <c r="HZD200" s="38"/>
      <c r="HZE200" s="38"/>
      <c r="HZF200" s="38"/>
      <c r="HZG200" s="38"/>
      <c r="HZH200" s="38"/>
      <c r="HZI200" s="38"/>
      <c r="HZJ200" s="38"/>
      <c r="HZK200" s="38"/>
      <c r="HZL200" s="38"/>
      <c r="HZM200" s="38"/>
      <c r="HZN200" s="38"/>
      <c r="HZO200" s="38"/>
      <c r="HZP200" s="38"/>
      <c r="HZQ200" s="38"/>
      <c r="HZR200" s="38"/>
      <c r="HZS200" s="38"/>
      <c r="HZT200" s="38"/>
      <c r="HZU200" s="38"/>
      <c r="HZV200" s="38"/>
      <c r="HZW200" s="38"/>
      <c r="HZX200" s="38"/>
      <c r="HZY200" s="38"/>
      <c r="HZZ200" s="38"/>
      <c r="IAA200" s="38"/>
      <c r="IAB200" s="38"/>
      <c r="IAC200" s="38"/>
      <c r="IAD200" s="38"/>
      <c r="IAE200" s="38"/>
      <c r="IAF200" s="38"/>
      <c r="IAG200" s="38"/>
      <c r="IAH200" s="38"/>
      <c r="IAI200" s="38"/>
      <c r="IAJ200" s="38"/>
      <c r="IAK200" s="38"/>
      <c r="IAL200" s="38"/>
      <c r="IAM200" s="38"/>
      <c r="IAN200" s="38"/>
      <c r="IAO200" s="38"/>
      <c r="IAP200" s="38"/>
      <c r="IAQ200" s="38"/>
      <c r="IAR200" s="38"/>
      <c r="IAS200" s="38"/>
      <c r="IAT200" s="38"/>
      <c r="IAU200" s="38"/>
      <c r="IAV200" s="38"/>
      <c r="IAW200" s="38"/>
      <c r="IAX200" s="38"/>
      <c r="IAY200" s="38"/>
      <c r="IAZ200" s="38"/>
      <c r="IBA200" s="38"/>
      <c r="IBB200" s="38"/>
      <c r="IBC200" s="38"/>
      <c r="IBD200" s="38"/>
      <c r="IBE200" s="38"/>
      <c r="IBF200" s="38"/>
      <c r="IBG200" s="38"/>
      <c r="IBH200" s="38"/>
      <c r="IBI200" s="38"/>
      <c r="IBJ200" s="38"/>
      <c r="IBK200" s="38"/>
      <c r="IBL200" s="38"/>
      <c r="IBM200" s="38"/>
      <c r="IBN200" s="38"/>
      <c r="IBO200" s="38"/>
      <c r="IBP200" s="38"/>
      <c r="IBQ200" s="38"/>
      <c r="IBR200" s="38"/>
      <c r="IBS200" s="38"/>
      <c r="IBT200" s="38"/>
      <c r="IBU200" s="38"/>
      <c r="IBV200" s="38"/>
      <c r="IBW200" s="38"/>
      <c r="IBX200" s="38"/>
      <c r="IBY200" s="38"/>
      <c r="IBZ200" s="38"/>
      <c r="ICA200" s="38"/>
      <c r="ICB200" s="38"/>
      <c r="ICC200" s="38"/>
      <c r="ICD200" s="38"/>
      <c r="ICE200" s="38"/>
      <c r="ICF200" s="38"/>
      <c r="ICG200" s="38"/>
      <c r="ICH200" s="38"/>
      <c r="ICI200" s="38"/>
      <c r="ICJ200" s="38"/>
      <c r="ICK200" s="38"/>
      <c r="ICL200" s="38"/>
      <c r="ICM200" s="38"/>
      <c r="ICN200" s="38"/>
      <c r="ICO200" s="38"/>
      <c r="ICP200" s="38"/>
      <c r="ICQ200" s="38"/>
      <c r="ICR200" s="38"/>
      <c r="ICS200" s="38"/>
      <c r="ICT200" s="38"/>
      <c r="ICU200" s="38"/>
      <c r="ICV200" s="38"/>
      <c r="ICW200" s="38"/>
      <c r="ICX200" s="38"/>
      <c r="ICY200" s="38"/>
      <c r="ICZ200" s="38"/>
      <c r="IDA200" s="38"/>
      <c r="IDB200" s="38"/>
      <c r="IDC200" s="38"/>
      <c r="IDD200" s="38"/>
      <c r="IDE200" s="38"/>
      <c r="IDF200" s="38"/>
      <c r="IDG200" s="38"/>
      <c r="IDH200" s="38"/>
      <c r="IDI200" s="38"/>
      <c r="IDJ200" s="38"/>
      <c r="IDK200" s="38"/>
      <c r="IDL200" s="38"/>
      <c r="IDM200" s="38"/>
      <c r="IDN200" s="38"/>
      <c r="IDO200" s="38"/>
      <c r="IDP200" s="38"/>
      <c r="IDQ200" s="38"/>
      <c r="IDR200" s="38"/>
      <c r="IDS200" s="38"/>
      <c r="IDT200" s="38"/>
      <c r="IDU200" s="38"/>
      <c r="IDV200" s="38"/>
      <c r="IDW200" s="38"/>
      <c r="IDX200" s="38"/>
      <c r="IDY200" s="38"/>
      <c r="IDZ200" s="38"/>
      <c r="IEA200" s="38"/>
      <c r="IEB200" s="38"/>
      <c r="IEC200" s="38"/>
      <c r="IED200" s="38"/>
      <c r="IEE200" s="38"/>
      <c r="IEF200" s="38"/>
      <c r="IEG200" s="38"/>
      <c r="IEH200" s="38"/>
      <c r="IEI200" s="38"/>
      <c r="IEJ200" s="38"/>
      <c r="IEK200" s="38"/>
      <c r="IEL200" s="38"/>
      <c r="IEM200" s="38"/>
      <c r="IEN200" s="38"/>
      <c r="IEO200" s="38"/>
      <c r="IEP200" s="38"/>
      <c r="IEQ200" s="38"/>
      <c r="IER200" s="38"/>
      <c r="IES200" s="38"/>
      <c r="IET200" s="38"/>
      <c r="IEU200" s="38"/>
      <c r="IEV200" s="38"/>
      <c r="IEW200" s="38"/>
      <c r="IEX200" s="38"/>
      <c r="IEY200" s="38"/>
      <c r="IEZ200" s="38"/>
      <c r="IFA200" s="38"/>
      <c r="IFB200" s="38"/>
      <c r="IFC200" s="38"/>
      <c r="IFD200" s="38"/>
      <c r="IFE200" s="38"/>
      <c r="IFF200" s="38"/>
      <c r="IFG200" s="38"/>
      <c r="IFH200" s="38"/>
      <c r="IFI200" s="38"/>
      <c r="IFJ200" s="38"/>
      <c r="IFK200" s="38"/>
      <c r="IFL200" s="38"/>
      <c r="IFM200" s="38"/>
      <c r="IFN200" s="38"/>
      <c r="IFO200" s="38"/>
      <c r="IFP200" s="38"/>
      <c r="IFQ200" s="38"/>
      <c r="IFR200" s="38"/>
      <c r="IFS200" s="38"/>
      <c r="IFT200" s="38"/>
      <c r="IFU200" s="38"/>
      <c r="IFV200" s="38"/>
      <c r="IFW200" s="38"/>
      <c r="IFX200" s="38"/>
      <c r="IFY200" s="38"/>
      <c r="IFZ200" s="38"/>
      <c r="IGA200" s="38"/>
      <c r="IGB200" s="38"/>
      <c r="IGC200" s="38"/>
      <c r="IGD200" s="38"/>
      <c r="IGE200" s="38"/>
      <c r="IGF200" s="38"/>
      <c r="IGG200" s="38"/>
      <c r="IGH200" s="38"/>
      <c r="IGI200" s="38"/>
      <c r="IGJ200" s="38"/>
      <c r="IGK200" s="38"/>
      <c r="IGL200" s="38"/>
      <c r="IGM200" s="38"/>
      <c r="IGN200" s="38"/>
      <c r="IGO200" s="38"/>
      <c r="IGP200" s="38"/>
      <c r="IGQ200" s="38"/>
      <c r="IGR200" s="38"/>
      <c r="IGS200" s="38"/>
      <c r="IGT200" s="38"/>
      <c r="IGU200" s="38"/>
      <c r="IGV200" s="38"/>
      <c r="IGW200" s="38"/>
      <c r="IGX200" s="38"/>
      <c r="IGY200" s="38"/>
      <c r="IGZ200" s="38"/>
      <c r="IHA200" s="38"/>
      <c r="IHB200" s="38"/>
      <c r="IHC200" s="38"/>
      <c r="IHD200" s="38"/>
      <c r="IHE200" s="38"/>
      <c r="IHF200" s="38"/>
      <c r="IHG200" s="38"/>
      <c r="IHH200" s="38"/>
      <c r="IHI200" s="38"/>
      <c r="IHJ200" s="38"/>
      <c r="IHK200" s="38"/>
      <c r="IHL200" s="38"/>
      <c r="IHM200" s="38"/>
      <c r="IHN200" s="38"/>
      <c r="IHO200" s="38"/>
      <c r="IHP200" s="38"/>
      <c r="IHQ200" s="38"/>
      <c r="IHR200" s="38"/>
      <c r="IHS200" s="38"/>
      <c r="IHT200" s="38"/>
      <c r="IHU200" s="38"/>
      <c r="IHV200" s="38"/>
      <c r="IHW200" s="38"/>
      <c r="IHX200" s="38"/>
      <c r="IHY200" s="38"/>
      <c r="IHZ200" s="38"/>
      <c r="IIA200" s="38"/>
      <c r="IIB200" s="38"/>
      <c r="IIC200" s="38"/>
      <c r="IID200" s="38"/>
      <c r="IIE200" s="38"/>
      <c r="IIF200" s="38"/>
      <c r="IIG200" s="38"/>
      <c r="IIH200" s="38"/>
      <c r="III200" s="38"/>
      <c r="IIJ200" s="38"/>
      <c r="IIK200" s="38"/>
      <c r="IIL200" s="38"/>
      <c r="IIM200" s="38"/>
      <c r="IIN200" s="38"/>
      <c r="IIO200" s="38"/>
      <c r="IIP200" s="38"/>
      <c r="IIQ200" s="38"/>
      <c r="IIR200" s="38"/>
      <c r="IIS200" s="38"/>
      <c r="IIT200" s="38"/>
      <c r="IIU200" s="38"/>
      <c r="IIV200" s="38"/>
      <c r="IIW200" s="38"/>
      <c r="IIX200" s="38"/>
      <c r="IIY200" s="38"/>
      <c r="IIZ200" s="38"/>
      <c r="IJA200" s="38"/>
      <c r="IJB200" s="38"/>
      <c r="IJC200" s="38"/>
      <c r="IJD200" s="38"/>
      <c r="IJE200" s="38"/>
      <c r="IJF200" s="38"/>
      <c r="IJG200" s="38"/>
      <c r="IJH200" s="38"/>
      <c r="IJI200" s="38"/>
      <c r="IJJ200" s="38"/>
      <c r="IJK200" s="38"/>
      <c r="IJL200" s="38"/>
      <c r="IJM200" s="38"/>
      <c r="IJN200" s="38"/>
      <c r="IJO200" s="38"/>
      <c r="IJP200" s="38"/>
      <c r="IJQ200" s="38"/>
      <c r="IJR200" s="38"/>
      <c r="IJS200" s="38"/>
      <c r="IJT200" s="38"/>
      <c r="IJU200" s="38"/>
      <c r="IJV200" s="38"/>
      <c r="IJW200" s="38"/>
      <c r="IJX200" s="38"/>
      <c r="IJY200" s="38"/>
      <c r="IJZ200" s="38"/>
      <c r="IKA200" s="38"/>
      <c r="IKB200" s="38"/>
      <c r="IKC200" s="38"/>
      <c r="IKD200" s="38"/>
      <c r="IKE200" s="38"/>
      <c r="IKF200" s="38"/>
      <c r="IKG200" s="38"/>
      <c r="IKH200" s="38"/>
      <c r="IKI200" s="38"/>
      <c r="IKJ200" s="38"/>
      <c r="IKK200" s="38"/>
      <c r="IKL200" s="38"/>
      <c r="IKM200" s="38"/>
      <c r="IKN200" s="38"/>
      <c r="IKO200" s="38"/>
      <c r="IKP200" s="38"/>
      <c r="IKQ200" s="38"/>
      <c r="IKR200" s="38"/>
      <c r="IKS200" s="38"/>
      <c r="IKT200" s="38"/>
      <c r="IKU200" s="38"/>
      <c r="IKV200" s="38"/>
      <c r="IKW200" s="38"/>
      <c r="IKX200" s="38"/>
      <c r="IKY200" s="38"/>
      <c r="IKZ200" s="38"/>
      <c r="ILA200" s="38"/>
      <c r="ILB200" s="38"/>
      <c r="ILC200" s="38"/>
      <c r="ILD200" s="38"/>
      <c r="ILE200" s="38"/>
      <c r="ILF200" s="38"/>
      <c r="ILG200" s="38"/>
      <c r="ILH200" s="38"/>
      <c r="ILI200" s="38"/>
      <c r="ILJ200" s="38"/>
      <c r="ILK200" s="38"/>
      <c r="ILL200" s="38"/>
      <c r="ILM200" s="38"/>
      <c r="ILN200" s="38"/>
      <c r="ILO200" s="38"/>
      <c r="ILP200" s="38"/>
      <c r="ILQ200" s="38"/>
      <c r="ILR200" s="38"/>
      <c r="ILS200" s="38"/>
      <c r="ILT200" s="38"/>
      <c r="ILU200" s="38"/>
      <c r="ILV200" s="38"/>
      <c r="ILW200" s="38"/>
      <c r="ILX200" s="38"/>
      <c r="ILY200" s="38"/>
      <c r="ILZ200" s="38"/>
      <c r="IMA200" s="38"/>
      <c r="IMB200" s="38"/>
      <c r="IMC200" s="38"/>
      <c r="IMD200" s="38"/>
      <c r="IME200" s="38"/>
      <c r="IMF200" s="38"/>
      <c r="IMG200" s="38"/>
      <c r="IMH200" s="38"/>
      <c r="IMI200" s="38"/>
      <c r="IMJ200" s="38"/>
      <c r="IMK200" s="38"/>
      <c r="IML200" s="38"/>
      <c r="IMM200" s="38"/>
      <c r="IMN200" s="38"/>
      <c r="IMO200" s="38"/>
      <c r="IMP200" s="38"/>
      <c r="IMQ200" s="38"/>
      <c r="IMR200" s="38"/>
      <c r="IMS200" s="38"/>
      <c r="IMT200" s="38"/>
      <c r="IMU200" s="38"/>
      <c r="IMV200" s="38"/>
      <c r="IMW200" s="38"/>
      <c r="IMX200" s="38"/>
      <c r="IMY200" s="38"/>
      <c r="IMZ200" s="38"/>
      <c r="INA200" s="38"/>
      <c r="INB200" s="38"/>
      <c r="INC200" s="38"/>
      <c r="IND200" s="38"/>
      <c r="INE200" s="38"/>
      <c r="INF200" s="38"/>
      <c r="ING200" s="38"/>
      <c r="INH200" s="38"/>
      <c r="INI200" s="38"/>
      <c r="INJ200" s="38"/>
      <c r="INK200" s="38"/>
      <c r="INL200" s="38"/>
      <c r="INM200" s="38"/>
      <c r="INN200" s="38"/>
      <c r="INO200" s="38"/>
      <c r="INP200" s="38"/>
      <c r="INQ200" s="38"/>
      <c r="INR200" s="38"/>
      <c r="INS200" s="38"/>
      <c r="INT200" s="38"/>
      <c r="INU200" s="38"/>
      <c r="INV200" s="38"/>
      <c r="INW200" s="38"/>
      <c r="INX200" s="38"/>
      <c r="INY200" s="38"/>
      <c r="INZ200" s="38"/>
      <c r="IOA200" s="38"/>
      <c r="IOB200" s="38"/>
      <c r="IOC200" s="38"/>
      <c r="IOD200" s="38"/>
      <c r="IOE200" s="38"/>
      <c r="IOF200" s="38"/>
      <c r="IOG200" s="38"/>
      <c r="IOH200" s="38"/>
      <c r="IOI200" s="38"/>
      <c r="IOJ200" s="38"/>
      <c r="IOK200" s="38"/>
      <c r="IOL200" s="38"/>
      <c r="IOM200" s="38"/>
      <c r="ION200" s="38"/>
      <c r="IOO200" s="38"/>
      <c r="IOP200" s="38"/>
      <c r="IOQ200" s="38"/>
      <c r="IOR200" s="38"/>
      <c r="IOS200" s="38"/>
      <c r="IOT200" s="38"/>
      <c r="IOU200" s="38"/>
      <c r="IOV200" s="38"/>
      <c r="IOW200" s="38"/>
      <c r="IOX200" s="38"/>
      <c r="IOY200" s="38"/>
      <c r="IOZ200" s="38"/>
      <c r="IPA200" s="38"/>
      <c r="IPB200" s="38"/>
      <c r="IPC200" s="38"/>
      <c r="IPD200" s="38"/>
      <c r="IPE200" s="38"/>
      <c r="IPF200" s="38"/>
      <c r="IPG200" s="38"/>
      <c r="IPH200" s="38"/>
      <c r="IPI200" s="38"/>
      <c r="IPJ200" s="38"/>
      <c r="IPK200" s="38"/>
      <c r="IPL200" s="38"/>
      <c r="IPM200" s="38"/>
      <c r="IPN200" s="38"/>
      <c r="IPO200" s="38"/>
      <c r="IPP200" s="38"/>
      <c r="IPQ200" s="38"/>
      <c r="IPR200" s="38"/>
      <c r="IPS200" s="38"/>
      <c r="IPT200" s="38"/>
      <c r="IPU200" s="38"/>
      <c r="IPV200" s="38"/>
      <c r="IPW200" s="38"/>
      <c r="IPX200" s="38"/>
      <c r="IPY200" s="38"/>
      <c r="IPZ200" s="38"/>
      <c r="IQA200" s="38"/>
      <c r="IQB200" s="38"/>
      <c r="IQC200" s="38"/>
      <c r="IQD200" s="38"/>
      <c r="IQE200" s="38"/>
      <c r="IQF200" s="38"/>
      <c r="IQG200" s="38"/>
      <c r="IQH200" s="38"/>
      <c r="IQI200" s="38"/>
      <c r="IQJ200" s="38"/>
      <c r="IQK200" s="38"/>
      <c r="IQL200" s="38"/>
      <c r="IQM200" s="38"/>
      <c r="IQN200" s="38"/>
      <c r="IQO200" s="38"/>
      <c r="IQP200" s="38"/>
      <c r="IQQ200" s="38"/>
      <c r="IQR200" s="38"/>
      <c r="IQS200" s="38"/>
      <c r="IQT200" s="38"/>
      <c r="IQU200" s="38"/>
      <c r="IQV200" s="38"/>
      <c r="IQW200" s="38"/>
      <c r="IQX200" s="38"/>
      <c r="IQY200" s="38"/>
      <c r="IQZ200" s="38"/>
      <c r="IRA200" s="38"/>
      <c r="IRB200" s="38"/>
      <c r="IRC200" s="38"/>
      <c r="IRD200" s="38"/>
      <c r="IRE200" s="38"/>
      <c r="IRF200" s="38"/>
      <c r="IRG200" s="38"/>
      <c r="IRH200" s="38"/>
      <c r="IRI200" s="38"/>
      <c r="IRJ200" s="38"/>
      <c r="IRK200" s="38"/>
      <c r="IRL200" s="38"/>
      <c r="IRM200" s="38"/>
      <c r="IRN200" s="38"/>
      <c r="IRO200" s="38"/>
      <c r="IRP200" s="38"/>
      <c r="IRQ200" s="38"/>
      <c r="IRR200" s="38"/>
      <c r="IRS200" s="38"/>
      <c r="IRT200" s="38"/>
      <c r="IRU200" s="38"/>
      <c r="IRV200" s="38"/>
      <c r="IRW200" s="38"/>
      <c r="IRX200" s="38"/>
      <c r="IRY200" s="38"/>
      <c r="IRZ200" s="38"/>
      <c r="ISA200" s="38"/>
      <c r="ISB200" s="38"/>
      <c r="ISC200" s="38"/>
      <c r="ISD200" s="38"/>
      <c r="ISE200" s="38"/>
      <c r="ISF200" s="38"/>
      <c r="ISG200" s="38"/>
      <c r="ISH200" s="38"/>
      <c r="ISI200" s="38"/>
      <c r="ISJ200" s="38"/>
      <c r="ISK200" s="38"/>
      <c r="ISL200" s="38"/>
      <c r="ISM200" s="38"/>
      <c r="ISN200" s="38"/>
      <c r="ISO200" s="38"/>
      <c r="ISP200" s="38"/>
      <c r="ISQ200" s="38"/>
      <c r="ISR200" s="38"/>
      <c r="ISS200" s="38"/>
      <c r="IST200" s="38"/>
      <c r="ISU200" s="38"/>
      <c r="ISV200" s="38"/>
      <c r="ISW200" s="38"/>
      <c r="ISX200" s="38"/>
      <c r="ISY200" s="38"/>
      <c r="ISZ200" s="38"/>
      <c r="ITA200" s="38"/>
      <c r="ITB200" s="38"/>
      <c r="ITC200" s="38"/>
      <c r="ITD200" s="38"/>
      <c r="ITE200" s="38"/>
      <c r="ITF200" s="38"/>
      <c r="ITG200" s="38"/>
      <c r="ITH200" s="38"/>
      <c r="ITI200" s="38"/>
      <c r="ITJ200" s="38"/>
      <c r="ITK200" s="38"/>
      <c r="ITL200" s="38"/>
      <c r="ITM200" s="38"/>
      <c r="ITN200" s="38"/>
      <c r="ITO200" s="38"/>
      <c r="ITP200" s="38"/>
      <c r="ITQ200" s="38"/>
      <c r="ITR200" s="38"/>
      <c r="ITS200" s="38"/>
      <c r="ITT200" s="38"/>
      <c r="ITU200" s="38"/>
      <c r="ITV200" s="38"/>
      <c r="ITW200" s="38"/>
      <c r="ITX200" s="38"/>
      <c r="ITY200" s="38"/>
      <c r="ITZ200" s="38"/>
      <c r="IUA200" s="38"/>
      <c r="IUB200" s="38"/>
      <c r="IUC200" s="38"/>
      <c r="IUD200" s="38"/>
      <c r="IUE200" s="38"/>
      <c r="IUF200" s="38"/>
      <c r="IUG200" s="38"/>
      <c r="IUH200" s="38"/>
      <c r="IUI200" s="38"/>
      <c r="IUJ200" s="38"/>
      <c r="IUK200" s="38"/>
      <c r="IUL200" s="38"/>
      <c r="IUM200" s="38"/>
      <c r="IUN200" s="38"/>
      <c r="IUO200" s="38"/>
      <c r="IUP200" s="38"/>
      <c r="IUQ200" s="38"/>
      <c r="IUR200" s="38"/>
      <c r="IUS200" s="38"/>
      <c r="IUT200" s="38"/>
      <c r="IUU200" s="38"/>
      <c r="IUV200" s="38"/>
      <c r="IUW200" s="38"/>
      <c r="IUX200" s="38"/>
      <c r="IUY200" s="38"/>
      <c r="IUZ200" s="38"/>
      <c r="IVA200" s="38"/>
      <c r="IVB200" s="38"/>
      <c r="IVC200" s="38"/>
      <c r="IVD200" s="38"/>
      <c r="IVE200" s="38"/>
      <c r="IVF200" s="38"/>
      <c r="IVG200" s="38"/>
      <c r="IVH200" s="38"/>
      <c r="IVI200" s="38"/>
      <c r="IVJ200" s="38"/>
      <c r="IVK200" s="38"/>
      <c r="IVL200" s="38"/>
      <c r="IVM200" s="38"/>
      <c r="IVN200" s="38"/>
      <c r="IVO200" s="38"/>
      <c r="IVP200" s="38"/>
      <c r="IVQ200" s="38"/>
      <c r="IVR200" s="38"/>
      <c r="IVS200" s="38"/>
      <c r="IVT200" s="38"/>
      <c r="IVU200" s="38"/>
      <c r="IVV200" s="38"/>
      <c r="IVW200" s="38"/>
      <c r="IVX200" s="38"/>
      <c r="IVY200" s="38"/>
      <c r="IVZ200" s="38"/>
      <c r="IWA200" s="38"/>
      <c r="IWB200" s="38"/>
      <c r="IWC200" s="38"/>
      <c r="IWD200" s="38"/>
      <c r="IWE200" s="38"/>
      <c r="IWF200" s="38"/>
      <c r="IWG200" s="38"/>
      <c r="IWH200" s="38"/>
      <c r="IWI200" s="38"/>
      <c r="IWJ200" s="38"/>
      <c r="IWK200" s="38"/>
      <c r="IWL200" s="38"/>
      <c r="IWM200" s="38"/>
      <c r="IWN200" s="38"/>
      <c r="IWO200" s="38"/>
      <c r="IWP200" s="38"/>
      <c r="IWQ200" s="38"/>
      <c r="IWR200" s="38"/>
      <c r="IWS200" s="38"/>
      <c r="IWT200" s="38"/>
      <c r="IWU200" s="38"/>
      <c r="IWV200" s="38"/>
      <c r="IWW200" s="38"/>
      <c r="IWX200" s="38"/>
      <c r="IWY200" s="38"/>
      <c r="IWZ200" s="38"/>
      <c r="IXA200" s="38"/>
      <c r="IXB200" s="38"/>
      <c r="IXC200" s="38"/>
      <c r="IXD200" s="38"/>
      <c r="IXE200" s="38"/>
      <c r="IXF200" s="38"/>
      <c r="IXG200" s="38"/>
      <c r="IXH200" s="38"/>
      <c r="IXI200" s="38"/>
      <c r="IXJ200" s="38"/>
      <c r="IXK200" s="38"/>
      <c r="IXL200" s="38"/>
      <c r="IXM200" s="38"/>
      <c r="IXN200" s="38"/>
      <c r="IXO200" s="38"/>
      <c r="IXP200" s="38"/>
      <c r="IXQ200" s="38"/>
      <c r="IXR200" s="38"/>
      <c r="IXS200" s="38"/>
      <c r="IXT200" s="38"/>
      <c r="IXU200" s="38"/>
      <c r="IXV200" s="38"/>
      <c r="IXW200" s="38"/>
      <c r="IXX200" s="38"/>
      <c r="IXY200" s="38"/>
      <c r="IXZ200" s="38"/>
      <c r="IYA200" s="38"/>
      <c r="IYB200" s="38"/>
      <c r="IYC200" s="38"/>
      <c r="IYD200" s="38"/>
      <c r="IYE200" s="38"/>
      <c r="IYF200" s="38"/>
      <c r="IYG200" s="38"/>
      <c r="IYH200" s="38"/>
      <c r="IYI200" s="38"/>
      <c r="IYJ200" s="38"/>
      <c r="IYK200" s="38"/>
      <c r="IYL200" s="38"/>
      <c r="IYM200" s="38"/>
      <c r="IYN200" s="38"/>
      <c r="IYO200" s="38"/>
      <c r="IYP200" s="38"/>
      <c r="IYQ200" s="38"/>
      <c r="IYR200" s="38"/>
      <c r="IYS200" s="38"/>
      <c r="IYT200" s="38"/>
      <c r="IYU200" s="38"/>
      <c r="IYV200" s="38"/>
      <c r="IYW200" s="38"/>
      <c r="IYX200" s="38"/>
      <c r="IYY200" s="38"/>
      <c r="IYZ200" s="38"/>
      <c r="IZA200" s="38"/>
      <c r="IZB200" s="38"/>
      <c r="IZC200" s="38"/>
      <c r="IZD200" s="38"/>
      <c r="IZE200" s="38"/>
      <c r="IZF200" s="38"/>
      <c r="IZG200" s="38"/>
      <c r="IZH200" s="38"/>
      <c r="IZI200" s="38"/>
      <c r="IZJ200" s="38"/>
      <c r="IZK200" s="38"/>
      <c r="IZL200" s="38"/>
      <c r="IZM200" s="38"/>
      <c r="IZN200" s="38"/>
      <c r="IZO200" s="38"/>
      <c r="IZP200" s="38"/>
      <c r="IZQ200" s="38"/>
      <c r="IZR200" s="38"/>
      <c r="IZS200" s="38"/>
      <c r="IZT200" s="38"/>
      <c r="IZU200" s="38"/>
      <c r="IZV200" s="38"/>
      <c r="IZW200" s="38"/>
      <c r="IZX200" s="38"/>
      <c r="IZY200" s="38"/>
      <c r="IZZ200" s="38"/>
      <c r="JAA200" s="38"/>
      <c r="JAB200" s="38"/>
      <c r="JAC200" s="38"/>
      <c r="JAD200" s="38"/>
      <c r="JAE200" s="38"/>
      <c r="JAF200" s="38"/>
      <c r="JAG200" s="38"/>
      <c r="JAH200" s="38"/>
      <c r="JAI200" s="38"/>
      <c r="JAJ200" s="38"/>
      <c r="JAK200" s="38"/>
      <c r="JAL200" s="38"/>
      <c r="JAM200" s="38"/>
      <c r="JAN200" s="38"/>
      <c r="JAO200" s="38"/>
      <c r="JAP200" s="38"/>
      <c r="JAQ200" s="38"/>
      <c r="JAR200" s="38"/>
      <c r="JAS200" s="38"/>
      <c r="JAT200" s="38"/>
      <c r="JAU200" s="38"/>
      <c r="JAV200" s="38"/>
      <c r="JAW200" s="38"/>
      <c r="JAX200" s="38"/>
      <c r="JAY200" s="38"/>
      <c r="JAZ200" s="38"/>
      <c r="JBA200" s="38"/>
      <c r="JBB200" s="38"/>
      <c r="JBC200" s="38"/>
      <c r="JBD200" s="38"/>
      <c r="JBE200" s="38"/>
      <c r="JBF200" s="38"/>
      <c r="JBG200" s="38"/>
      <c r="JBH200" s="38"/>
      <c r="JBI200" s="38"/>
      <c r="JBJ200" s="38"/>
      <c r="JBK200" s="38"/>
      <c r="JBL200" s="38"/>
      <c r="JBM200" s="38"/>
      <c r="JBN200" s="38"/>
      <c r="JBO200" s="38"/>
      <c r="JBP200" s="38"/>
      <c r="JBQ200" s="38"/>
      <c r="JBR200" s="38"/>
      <c r="JBS200" s="38"/>
      <c r="JBT200" s="38"/>
      <c r="JBU200" s="38"/>
      <c r="JBV200" s="38"/>
      <c r="JBW200" s="38"/>
      <c r="JBX200" s="38"/>
      <c r="JBY200" s="38"/>
      <c r="JBZ200" s="38"/>
      <c r="JCA200" s="38"/>
      <c r="JCB200" s="38"/>
      <c r="JCC200" s="38"/>
      <c r="JCD200" s="38"/>
      <c r="JCE200" s="38"/>
      <c r="JCF200" s="38"/>
      <c r="JCG200" s="38"/>
      <c r="JCH200" s="38"/>
      <c r="JCI200" s="38"/>
      <c r="JCJ200" s="38"/>
      <c r="JCK200" s="38"/>
      <c r="JCL200" s="38"/>
      <c r="JCM200" s="38"/>
      <c r="JCN200" s="38"/>
      <c r="JCO200" s="38"/>
      <c r="JCP200" s="38"/>
      <c r="JCQ200" s="38"/>
      <c r="JCR200" s="38"/>
      <c r="JCS200" s="38"/>
      <c r="JCT200" s="38"/>
      <c r="JCU200" s="38"/>
      <c r="JCV200" s="38"/>
      <c r="JCW200" s="38"/>
      <c r="JCX200" s="38"/>
      <c r="JCY200" s="38"/>
      <c r="JCZ200" s="38"/>
      <c r="JDA200" s="38"/>
      <c r="JDB200" s="38"/>
      <c r="JDC200" s="38"/>
      <c r="JDD200" s="38"/>
      <c r="JDE200" s="38"/>
      <c r="JDF200" s="38"/>
      <c r="JDG200" s="38"/>
      <c r="JDH200" s="38"/>
      <c r="JDI200" s="38"/>
      <c r="JDJ200" s="38"/>
      <c r="JDK200" s="38"/>
      <c r="JDL200" s="38"/>
      <c r="JDM200" s="38"/>
      <c r="JDN200" s="38"/>
      <c r="JDO200" s="38"/>
      <c r="JDP200" s="38"/>
      <c r="JDQ200" s="38"/>
      <c r="JDR200" s="38"/>
      <c r="JDS200" s="38"/>
      <c r="JDT200" s="38"/>
      <c r="JDU200" s="38"/>
      <c r="JDV200" s="38"/>
      <c r="JDW200" s="38"/>
      <c r="JDX200" s="38"/>
      <c r="JDY200" s="38"/>
      <c r="JDZ200" s="38"/>
      <c r="JEA200" s="38"/>
      <c r="JEB200" s="38"/>
      <c r="JEC200" s="38"/>
      <c r="JED200" s="38"/>
      <c r="JEE200" s="38"/>
      <c r="JEF200" s="38"/>
      <c r="JEG200" s="38"/>
      <c r="JEH200" s="38"/>
      <c r="JEI200" s="38"/>
      <c r="JEJ200" s="38"/>
      <c r="JEK200" s="38"/>
      <c r="JEL200" s="38"/>
      <c r="JEM200" s="38"/>
      <c r="JEN200" s="38"/>
      <c r="JEO200" s="38"/>
      <c r="JEP200" s="38"/>
      <c r="JEQ200" s="38"/>
      <c r="JER200" s="38"/>
      <c r="JES200" s="38"/>
      <c r="JET200" s="38"/>
      <c r="JEU200" s="38"/>
      <c r="JEV200" s="38"/>
      <c r="JEW200" s="38"/>
      <c r="JEX200" s="38"/>
      <c r="JEY200" s="38"/>
      <c r="JEZ200" s="38"/>
      <c r="JFA200" s="38"/>
      <c r="JFB200" s="38"/>
      <c r="JFC200" s="38"/>
      <c r="JFD200" s="38"/>
      <c r="JFE200" s="38"/>
      <c r="JFF200" s="38"/>
      <c r="JFG200" s="38"/>
      <c r="JFH200" s="38"/>
      <c r="JFI200" s="38"/>
      <c r="JFJ200" s="38"/>
      <c r="JFK200" s="38"/>
      <c r="JFL200" s="38"/>
      <c r="JFM200" s="38"/>
      <c r="JFN200" s="38"/>
      <c r="JFO200" s="38"/>
      <c r="JFP200" s="38"/>
      <c r="JFQ200" s="38"/>
      <c r="JFR200" s="38"/>
      <c r="JFS200" s="38"/>
      <c r="JFT200" s="38"/>
      <c r="JFU200" s="38"/>
      <c r="JFV200" s="38"/>
      <c r="JFW200" s="38"/>
      <c r="JFX200" s="38"/>
      <c r="JFY200" s="38"/>
      <c r="JFZ200" s="38"/>
      <c r="JGA200" s="38"/>
      <c r="JGB200" s="38"/>
      <c r="JGC200" s="38"/>
      <c r="JGD200" s="38"/>
      <c r="JGE200" s="38"/>
      <c r="JGF200" s="38"/>
      <c r="JGG200" s="38"/>
      <c r="JGH200" s="38"/>
      <c r="JGI200" s="38"/>
      <c r="JGJ200" s="38"/>
      <c r="JGK200" s="38"/>
      <c r="JGL200" s="38"/>
      <c r="JGM200" s="38"/>
      <c r="JGN200" s="38"/>
      <c r="JGO200" s="38"/>
      <c r="JGP200" s="38"/>
      <c r="JGQ200" s="38"/>
      <c r="JGR200" s="38"/>
      <c r="JGS200" s="38"/>
      <c r="JGT200" s="38"/>
      <c r="JGU200" s="38"/>
      <c r="JGV200" s="38"/>
      <c r="JGW200" s="38"/>
      <c r="JGX200" s="38"/>
      <c r="JGY200" s="38"/>
      <c r="JGZ200" s="38"/>
      <c r="JHA200" s="38"/>
      <c r="JHB200" s="38"/>
      <c r="JHC200" s="38"/>
      <c r="JHD200" s="38"/>
      <c r="JHE200" s="38"/>
      <c r="JHF200" s="38"/>
      <c r="JHG200" s="38"/>
      <c r="JHH200" s="38"/>
      <c r="JHI200" s="38"/>
      <c r="JHJ200" s="38"/>
      <c r="JHK200" s="38"/>
      <c r="JHL200" s="38"/>
      <c r="JHM200" s="38"/>
      <c r="JHN200" s="38"/>
      <c r="JHO200" s="38"/>
      <c r="JHP200" s="38"/>
      <c r="JHQ200" s="38"/>
      <c r="JHR200" s="38"/>
      <c r="JHS200" s="38"/>
      <c r="JHT200" s="38"/>
      <c r="JHU200" s="38"/>
      <c r="JHV200" s="38"/>
      <c r="JHW200" s="38"/>
      <c r="JHX200" s="38"/>
      <c r="JHY200" s="38"/>
      <c r="JHZ200" s="38"/>
      <c r="JIA200" s="38"/>
      <c r="JIB200" s="38"/>
      <c r="JIC200" s="38"/>
      <c r="JID200" s="38"/>
      <c r="JIE200" s="38"/>
      <c r="JIF200" s="38"/>
      <c r="JIG200" s="38"/>
      <c r="JIH200" s="38"/>
      <c r="JII200" s="38"/>
      <c r="JIJ200" s="38"/>
      <c r="JIK200" s="38"/>
      <c r="JIL200" s="38"/>
      <c r="JIM200" s="38"/>
      <c r="JIN200" s="38"/>
      <c r="JIO200" s="38"/>
      <c r="JIP200" s="38"/>
      <c r="JIQ200" s="38"/>
      <c r="JIR200" s="38"/>
      <c r="JIS200" s="38"/>
      <c r="JIT200" s="38"/>
      <c r="JIU200" s="38"/>
      <c r="JIV200" s="38"/>
      <c r="JIW200" s="38"/>
      <c r="JIX200" s="38"/>
      <c r="JIY200" s="38"/>
      <c r="JIZ200" s="38"/>
      <c r="JJA200" s="38"/>
      <c r="JJB200" s="38"/>
      <c r="JJC200" s="38"/>
      <c r="JJD200" s="38"/>
      <c r="JJE200" s="38"/>
      <c r="JJF200" s="38"/>
      <c r="JJG200" s="38"/>
      <c r="JJH200" s="38"/>
      <c r="JJI200" s="38"/>
      <c r="JJJ200" s="38"/>
      <c r="JJK200" s="38"/>
      <c r="JJL200" s="38"/>
      <c r="JJM200" s="38"/>
      <c r="JJN200" s="38"/>
      <c r="JJO200" s="38"/>
      <c r="JJP200" s="38"/>
      <c r="JJQ200" s="38"/>
      <c r="JJR200" s="38"/>
      <c r="JJS200" s="38"/>
      <c r="JJT200" s="38"/>
      <c r="JJU200" s="38"/>
      <c r="JJV200" s="38"/>
      <c r="JJW200" s="38"/>
      <c r="JJX200" s="38"/>
      <c r="JJY200" s="38"/>
      <c r="JJZ200" s="38"/>
      <c r="JKA200" s="38"/>
      <c r="JKB200" s="38"/>
      <c r="JKC200" s="38"/>
      <c r="JKD200" s="38"/>
      <c r="JKE200" s="38"/>
      <c r="JKF200" s="38"/>
      <c r="JKG200" s="38"/>
      <c r="JKH200" s="38"/>
      <c r="JKI200" s="38"/>
      <c r="JKJ200" s="38"/>
      <c r="JKK200" s="38"/>
      <c r="JKL200" s="38"/>
      <c r="JKM200" s="38"/>
      <c r="JKN200" s="38"/>
      <c r="JKO200" s="38"/>
      <c r="JKP200" s="38"/>
      <c r="JKQ200" s="38"/>
      <c r="JKR200" s="38"/>
      <c r="JKS200" s="38"/>
      <c r="JKT200" s="38"/>
      <c r="JKU200" s="38"/>
      <c r="JKV200" s="38"/>
      <c r="JKW200" s="38"/>
      <c r="JKX200" s="38"/>
      <c r="JKY200" s="38"/>
      <c r="JKZ200" s="38"/>
      <c r="JLA200" s="38"/>
      <c r="JLB200" s="38"/>
      <c r="JLC200" s="38"/>
      <c r="JLD200" s="38"/>
      <c r="JLE200" s="38"/>
      <c r="JLF200" s="38"/>
      <c r="JLG200" s="38"/>
      <c r="JLH200" s="38"/>
      <c r="JLI200" s="38"/>
      <c r="JLJ200" s="38"/>
      <c r="JLK200" s="38"/>
      <c r="JLL200" s="38"/>
      <c r="JLM200" s="38"/>
      <c r="JLN200" s="38"/>
      <c r="JLO200" s="38"/>
      <c r="JLP200" s="38"/>
      <c r="JLQ200" s="38"/>
      <c r="JLR200" s="38"/>
      <c r="JLS200" s="38"/>
      <c r="JLT200" s="38"/>
      <c r="JLU200" s="38"/>
      <c r="JLV200" s="38"/>
      <c r="JLW200" s="38"/>
      <c r="JLX200" s="38"/>
      <c r="JLY200" s="38"/>
      <c r="JLZ200" s="38"/>
      <c r="JMA200" s="38"/>
      <c r="JMB200" s="38"/>
      <c r="JMC200" s="38"/>
      <c r="JMD200" s="38"/>
      <c r="JME200" s="38"/>
      <c r="JMF200" s="38"/>
      <c r="JMG200" s="38"/>
      <c r="JMH200" s="38"/>
      <c r="JMI200" s="38"/>
      <c r="JMJ200" s="38"/>
      <c r="JMK200" s="38"/>
      <c r="JML200" s="38"/>
      <c r="JMM200" s="38"/>
      <c r="JMN200" s="38"/>
      <c r="JMO200" s="38"/>
      <c r="JMP200" s="38"/>
      <c r="JMQ200" s="38"/>
      <c r="JMR200" s="38"/>
      <c r="JMS200" s="38"/>
      <c r="JMT200" s="38"/>
      <c r="JMU200" s="38"/>
      <c r="JMV200" s="38"/>
      <c r="JMW200" s="38"/>
      <c r="JMX200" s="38"/>
      <c r="JMY200" s="38"/>
      <c r="JMZ200" s="38"/>
      <c r="JNA200" s="38"/>
      <c r="JNB200" s="38"/>
      <c r="JNC200" s="38"/>
      <c r="JND200" s="38"/>
      <c r="JNE200" s="38"/>
      <c r="JNF200" s="38"/>
      <c r="JNG200" s="38"/>
      <c r="JNH200" s="38"/>
      <c r="JNI200" s="38"/>
      <c r="JNJ200" s="38"/>
      <c r="JNK200" s="38"/>
      <c r="JNL200" s="38"/>
      <c r="JNM200" s="38"/>
      <c r="JNN200" s="38"/>
      <c r="JNO200" s="38"/>
      <c r="JNP200" s="38"/>
      <c r="JNQ200" s="38"/>
      <c r="JNR200" s="38"/>
      <c r="JNS200" s="38"/>
      <c r="JNT200" s="38"/>
      <c r="JNU200" s="38"/>
      <c r="JNV200" s="38"/>
      <c r="JNW200" s="38"/>
      <c r="JNX200" s="38"/>
      <c r="JNY200" s="38"/>
      <c r="JNZ200" s="38"/>
      <c r="JOA200" s="38"/>
      <c r="JOB200" s="38"/>
      <c r="JOC200" s="38"/>
      <c r="JOD200" s="38"/>
      <c r="JOE200" s="38"/>
      <c r="JOF200" s="38"/>
      <c r="JOG200" s="38"/>
      <c r="JOH200" s="38"/>
      <c r="JOI200" s="38"/>
      <c r="JOJ200" s="38"/>
      <c r="JOK200" s="38"/>
      <c r="JOL200" s="38"/>
      <c r="JOM200" s="38"/>
      <c r="JON200" s="38"/>
      <c r="JOO200" s="38"/>
      <c r="JOP200" s="38"/>
      <c r="JOQ200" s="38"/>
      <c r="JOR200" s="38"/>
      <c r="JOS200" s="38"/>
      <c r="JOT200" s="38"/>
      <c r="JOU200" s="38"/>
      <c r="JOV200" s="38"/>
      <c r="JOW200" s="38"/>
      <c r="JOX200" s="38"/>
      <c r="JOY200" s="38"/>
      <c r="JOZ200" s="38"/>
      <c r="JPA200" s="38"/>
      <c r="JPB200" s="38"/>
      <c r="JPC200" s="38"/>
      <c r="JPD200" s="38"/>
      <c r="JPE200" s="38"/>
      <c r="JPF200" s="38"/>
      <c r="JPG200" s="38"/>
      <c r="JPH200" s="38"/>
      <c r="JPI200" s="38"/>
      <c r="JPJ200" s="38"/>
      <c r="JPK200" s="38"/>
      <c r="JPL200" s="38"/>
      <c r="JPM200" s="38"/>
      <c r="JPN200" s="38"/>
      <c r="JPO200" s="38"/>
      <c r="JPP200" s="38"/>
      <c r="JPQ200" s="38"/>
      <c r="JPR200" s="38"/>
      <c r="JPS200" s="38"/>
      <c r="JPT200" s="38"/>
      <c r="JPU200" s="38"/>
      <c r="JPV200" s="38"/>
      <c r="JPW200" s="38"/>
      <c r="JPX200" s="38"/>
      <c r="JPY200" s="38"/>
      <c r="JPZ200" s="38"/>
      <c r="JQA200" s="38"/>
      <c r="JQB200" s="38"/>
      <c r="JQC200" s="38"/>
      <c r="JQD200" s="38"/>
      <c r="JQE200" s="38"/>
      <c r="JQF200" s="38"/>
      <c r="JQG200" s="38"/>
      <c r="JQH200" s="38"/>
      <c r="JQI200" s="38"/>
      <c r="JQJ200" s="38"/>
      <c r="JQK200" s="38"/>
      <c r="JQL200" s="38"/>
      <c r="JQM200" s="38"/>
      <c r="JQN200" s="38"/>
      <c r="JQO200" s="38"/>
      <c r="JQP200" s="38"/>
      <c r="JQQ200" s="38"/>
      <c r="JQR200" s="38"/>
      <c r="JQS200" s="38"/>
      <c r="JQT200" s="38"/>
      <c r="JQU200" s="38"/>
      <c r="JQV200" s="38"/>
      <c r="JQW200" s="38"/>
      <c r="JQX200" s="38"/>
      <c r="JQY200" s="38"/>
      <c r="JQZ200" s="38"/>
      <c r="JRA200" s="38"/>
      <c r="JRB200" s="38"/>
      <c r="JRC200" s="38"/>
      <c r="JRD200" s="38"/>
      <c r="JRE200" s="38"/>
      <c r="JRF200" s="38"/>
      <c r="JRG200" s="38"/>
      <c r="JRH200" s="38"/>
      <c r="JRI200" s="38"/>
      <c r="JRJ200" s="38"/>
      <c r="JRK200" s="38"/>
      <c r="JRL200" s="38"/>
      <c r="JRM200" s="38"/>
      <c r="JRN200" s="38"/>
      <c r="JRO200" s="38"/>
      <c r="JRP200" s="38"/>
      <c r="JRQ200" s="38"/>
      <c r="JRR200" s="38"/>
      <c r="JRS200" s="38"/>
      <c r="JRT200" s="38"/>
      <c r="JRU200" s="38"/>
      <c r="JRV200" s="38"/>
      <c r="JRW200" s="38"/>
      <c r="JRX200" s="38"/>
      <c r="JRY200" s="38"/>
      <c r="JRZ200" s="38"/>
      <c r="JSA200" s="38"/>
      <c r="JSB200" s="38"/>
      <c r="JSC200" s="38"/>
      <c r="JSD200" s="38"/>
      <c r="JSE200" s="38"/>
      <c r="JSF200" s="38"/>
      <c r="JSG200" s="38"/>
      <c r="JSH200" s="38"/>
      <c r="JSI200" s="38"/>
      <c r="JSJ200" s="38"/>
      <c r="JSK200" s="38"/>
      <c r="JSL200" s="38"/>
      <c r="JSM200" s="38"/>
      <c r="JSN200" s="38"/>
      <c r="JSO200" s="38"/>
      <c r="JSP200" s="38"/>
      <c r="JSQ200" s="38"/>
      <c r="JSR200" s="38"/>
      <c r="JSS200" s="38"/>
      <c r="JST200" s="38"/>
      <c r="JSU200" s="38"/>
      <c r="JSV200" s="38"/>
      <c r="JSW200" s="38"/>
      <c r="JSX200" s="38"/>
      <c r="JSY200" s="38"/>
      <c r="JSZ200" s="38"/>
      <c r="JTA200" s="38"/>
      <c r="JTB200" s="38"/>
      <c r="JTC200" s="38"/>
      <c r="JTD200" s="38"/>
      <c r="JTE200" s="38"/>
      <c r="JTF200" s="38"/>
      <c r="JTG200" s="38"/>
      <c r="JTH200" s="38"/>
      <c r="JTI200" s="38"/>
      <c r="JTJ200" s="38"/>
      <c r="JTK200" s="38"/>
      <c r="JTL200" s="38"/>
      <c r="JTM200" s="38"/>
      <c r="JTN200" s="38"/>
      <c r="JTO200" s="38"/>
      <c r="JTP200" s="38"/>
      <c r="JTQ200" s="38"/>
      <c r="JTR200" s="38"/>
      <c r="JTS200" s="38"/>
      <c r="JTT200" s="38"/>
      <c r="JTU200" s="38"/>
      <c r="JTV200" s="38"/>
      <c r="JTW200" s="38"/>
      <c r="JTX200" s="38"/>
      <c r="JTY200" s="38"/>
      <c r="JTZ200" s="38"/>
      <c r="JUA200" s="38"/>
      <c r="JUB200" s="38"/>
      <c r="JUC200" s="38"/>
      <c r="JUD200" s="38"/>
      <c r="JUE200" s="38"/>
      <c r="JUF200" s="38"/>
      <c r="JUG200" s="38"/>
      <c r="JUH200" s="38"/>
      <c r="JUI200" s="38"/>
      <c r="JUJ200" s="38"/>
      <c r="JUK200" s="38"/>
      <c r="JUL200" s="38"/>
      <c r="JUM200" s="38"/>
      <c r="JUN200" s="38"/>
      <c r="JUO200" s="38"/>
      <c r="JUP200" s="38"/>
      <c r="JUQ200" s="38"/>
      <c r="JUR200" s="38"/>
      <c r="JUS200" s="38"/>
      <c r="JUT200" s="38"/>
      <c r="JUU200" s="38"/>
      <c r="JUV200" s="38"/>
      <c r="JUW200" s="38"/>
      <c r="JUX200" s="38"/>
      <c r="JUY200" s="38"/>
      <c r="JUZ200" s="38"/>
      <c r="JVA200" s="38"/>
      <c r="JVB200" s="38"/>
      <c r="JVC200" s="38"/>
      <c r="JVD200" s="38"/>
      <c r="JVE200" s="38"/>
      <c r="JVF200" s="38"/>
      <c r="JVG200" s="38"/>
      <c r="JVH200" s="38"/>
      <c r="JVI200" s="38"/>
      <c r="JVJ200" s="38"/>
      <c r="JVK200" s="38"/>
      <c r="JVL200" s="38"/>
      <c r="JVM200" s="38"/>
      <c r="JVN200" s="38"/>
      <c r="JVO200" s="38"/>
      <c r="JVP200" s="38"/>
      <c r="JVQ200" s="38"/>
      <c r="JVR200" s="38"/>
      <c r="JVS200" s="38"/>
      <c r="JVT200" s="38"/>
      <c r="JVU200" s="38"/>
      <c r="JVV200" s="38"/>
      <c r="JVW200" s="38"/>
      <c r="JVX200" s="38"/>
      <c r="JVY200" s="38"/>
      <c r="JVZ200" s="38"/>
      <c r="JWA200" s="38"/>
      <c r="JWB200" s="38"/>
      <c r="JWC200" s="38"/>
      <c r="JWD200" s="38"/>
      <c r="JWE200" s="38"/>
      <c r="JWF200" s="38"/>
      <c r="JWG200" s="38"/>
      <c r="JWH200" s="38"/>
      <c r="JWI200" s="38"/>
      <c r="JWJ200" s="38"/>
      <c r="JWK200" s="38"/>
      <c r="JWL200" s="38"/>
      <c r="JWM200" s="38"/>
      <c r="JWN200" s="38"/>
      <c r="JWO200" s="38"/>
      <c r="JWP200" s="38"/>
      <c r="JWQ200" s="38"/>
      <c r="JWR200" s="38"/>
      <c r="JWS200" s="38"/>
      <c r="JWT200" s="38"/>
      <c r="JWU200" s="38"/>
      <c r="JWV200" s="38"/>
      <c r="JWW200" s="38"/>
      <c r="JWX200" s="38"/>
      <c r="JWY200" s="38"/>
      <c r="JWZ200" s="38"/>
      <c r="JXA200" s="38"/>
      <c r="JXB200" s="38"/>
      <c r="JXC200" s="38"/>
      <c r="JXD200" s="38"/>
      <c r="JXE200" s="38"/>
      <c r="JXF200" s="38"/>
      <c r="JXG200" s="38"/>
      <c r="JXH200" s="38"/>
      <c r="JXI200" s="38"/>
      <c r="JXJ200" s="38"/>
      <c r="JXK200" s="38"/>
      <c r="JXL200" s="38"/>
      <c r="JXM200" s="38"/>
      <c r="JXN200" s="38"/>
      <c r="JXO200" s="38"/>
      <c r="JXP200" s="38"/>
      <c r="JXQ200" s="38"/>
      <c r="JXR200" s="38"/>
      <c r="JXS200" s="38"/>
      <c r="JXT200" s="38"/>
      <c r="JXU200" s="38"/>
      <c r="JXV200" s="38"/>
      <c r="JXW200" s="38"/>
      <c r="JXX200" s="38"/>
      <c r="JXY200" s="38"/>
      <c r="JXZ200" s="38"/>
      <c r="JYA200" s="38"/>
      <c r="JYB200" s="38"/>
      <c r="JYC200" s="38"/>
      <c r="JYD200" s="38"/>
      <c r="JYE200" s="38"/>
      <c r="JYF200" s="38"/>
      <c r="JYG200" s="38"/>
      <c r="JYH200" s="38"/>
      <c r="JYI200" s="38"/>
      <c r="JYJ200" s="38"/>
      <c r="JYK200" s="38"/>
      <c r="JYL200" s="38"/>
      <c r="JYM200" s="38"/>
      <c r="JYN200" s="38"/>
      <c r="JYO200" s="38"/>
      <c r="JYP200" s="38"/>
      <c r="JYQ200" s="38"/>
      <c r="JYR200" s="38"/>
      <c r="JYS200" s="38"/>
      <c r="JYT200" s="38"/>
      <c r="JYU200" s="38"/>
      <c r="JYV200" s="38"/>
      <c r="JYW200" s="38"/>
      <c r="JYX200" s="38"/>
      <c r="JYY200" s="38"/>
      <c r="JYZ200" s="38"/>
      <c r="JZA200" s="38"/>
      <c r="JZB200" s="38"/>
      <c r="JZC200" s="38"/>
      <c r="JZD200" s="38"/>
      <c r="JZE200" s="38"/>
      <c r="JZF200" s="38"/>
      <c r="JZG200" s="38"/>
      <c r="JZH200" s="38"/>
      <c r="JZI200" s="38"/>
      <c r="JZJ200" s="38"/>
      <c r="JZK200" s="38"/>
      <c r="JZL200" s="38"/>
      <c r="JZM200" s="38"/>
      <c r="JZN200" s="38"/>
      <c r="JZO200" s="38"/>
      <c r="JZP200" s="38"/>
      <c r="JZQ200" s="38"/>
      <c r="JZR200" s="38"/>
      <c r="JZS200" s="38"/>
      <c r="JZT200" s="38"/>
      <c r="JZU200" s="38"/>
      <c r="JZV200" s="38"/>
      <c r="JZW200" s="38"/>
      <c r="JZX200" s="38"/>
      <c r="JZY200" s="38"/>
      <c r="JZZ200" s="38"/>
      <c r="KAA200" s="38"/>
      <c r="KAB200" s="38"/>
      <c r="KAC200" s="38"/>
      <c r="KAD200" s="38"/>
      <c r="KAE200" s="38"/>
      <c r="KAF200" s="38"/>
      <c r="KAG200" s="38"/>
      <c r="KAH200" s="38"/>
      <c r="KAI200" s="38"/>
      <c r="KAJ200" s="38"/>
      <c r="KAK200" s="38"/>
      <c r="KAL200" s="38"/>
      <c r="KAM200" s="38"/>
      <c r="KAN200" s="38"/>
      <c r="KAO200" s="38"/>
      <c r="KAP200" s="38"/>
      <c r="KAQ200" s="38"/>
      <c r="KAR200" s="38"/>
      <c r="KAS200" s="38"/>
      <c r="KAT200" s="38"/>
      <c r="KAU200" s="38"/>
      <c r="KAV200" s="38"/>
      <c r="KAW200" s="38"/>
      <c r="KAX200" s="38"/>
      <c r="KAY200" s="38"/>
      <c r="KAZ200" s="38"/>
      <c r="KBA200" s="38"/>
      <c r="KBB200" s="38"/>
      <c r="KBC200" s="38"/>
      <c r="KBD200" s="38"/>
      <c r="KBE200" s="38"/>
      <c r="KBF200" s="38"/>
      <c r="KBG200" s="38"/>
      <c r="KBH200" s="38"/>
      <c r="KBI200" s="38"/>
      <c r="KBJ200" s="38"/>
      <c r="KBK200" s="38"/>
      <c r="KBL200" s="38"/>
      <c r="KBM200" s="38"/>
      <c r="KBN200" s="38"/>
      <c r="KBO200" s="38"/>
      <c r="KBP200" s="38"/>
      <c r="KBQ200" s="38"/>
      <c r="KBR200" s="38"/>
      <c r="KBS200" s="38"/>
      <c r="KBT200" s="38"/>
      <c r="KBU200" s="38"/>
      <c r="KBV200" s="38"/>
      <c r="KBW200" s="38"/>
      <c r="KBX200" s="38"/>
      <c r="KBY200" s="38"/>
      <c r="KBZ200" s="38"/>
      <c r="KCA200" s="38"/>
      <c r="KCB200" s="38"/>
      <c r="KCC200" s="38"/>
      <c r="KCD200" s="38"/>
      <c r="KCE200" s="38"/>
      <c r="KCF200" s="38"/>
      <c r="KCG200" s="38"/>
      <c r="KCH200" s="38"/>
      <c r="KCI200" s="38"/>
      <c r="KCJ200" s="38"/>
      <c r="KCK200" s="38"/>
      <c r="KCL200" s="38"/>
      <c r="KCM200" s="38"/>
      <c r="KCN200" s="38"/>
      <c r="KCO200" s="38"/>
      <c r="KCP200" s="38"/>
      <c r="KCQ200" s="38"/>
      <c r="KCR200" s="38"/>
      <c r="KCS200" s="38"/>
      <c r="KCT200" s="38"/>
      <c r="KCU200" s="38"/>
      <c r="KCV200" s="38"/>
      <c r="KCW200" s="38"/>
      <c r="KCX200" s="38"/>
      <c r="KCY200" s="38"/>
      <c r="KCZ200" s="38"/>
      <c r="KDA200" s="38"/>
      <c r="KDB200" s="38"/>
      <c r="KDC200" s="38"/>
      <c r="KDD200" s="38"/>
      <c r="KDE200" s="38"/>
      <c r="KDF200" s="38"/>
      <c r="KDG200" s="38"/>
      <c r="KDH200" s="38"/>
      <c r="KDI200" s="38"/>
      <c r="KDJ200" s="38"/>
      <c r="KDK200" s="38"/>
      <c r="KDL200" s="38"/>
      <c r="KDM200" s="38"/>
      <c r="KDN200" s="38"/>
      <c r="KDO200" s="38"/>
      <c r="KDP200" s="38"/>
      <c r="KDQ200" s="38"/>
      <c r="KDR200" s="38"/>
      <c r="KDS200" s="38"/>
      <c r="KDT200" s="38"/>
      <c r="KDU200" s="38"/>
      <c r="KDV200" s="38"/>
      <c r="KDW200" s="38"/>
      <c r="KDX200" s="38"/>
      <c r="KDY200" s="38"/>
      <c r="KDZ200" s="38"/>
      <c r="KEA200" s="38"/>
      <c r="KEB200" s="38"/>
      <c r="KEC200" s="38"/>
      <c r="KED200" s="38"/>
      <c r="KEE200" s="38"/>
      <c r="KEF200" s="38"/>
      <c r="KEG200" s="38"/>
      <c r="KEH200" s="38"/>
      <c r="KEI200" s="38"/>
      <c r="KEJ200" s="38"/>
      <c r="KEK200" s="38"/>
      <c r="KEL200" s="38"/>
      <c r="KEM200" s="38"/>
      <c r="KEN200" s="38"/>
      <c r="KEO200" s="38"/>
      <c r="KEP200" s="38"/>
      <c r="KEQ200" s="38"/>
      <c r="KER200" s="38"/>
      <c r="KES200" s="38"/>
      <c r="KET200" s="38"/>
      <c r="KEU200" s="38"/>
      <c r="KEV200" s="38"/>
      <c r="KEW200" s="38"/>
      <c r="KEX200" s="38"/>
      <c r="KEY200" s="38"/>
      <c r="KEZ200" s="38"/>
      <c r="KFA200" s="38"/>
      <c r="KFB200" s="38"/>
      <c r="KFC200" s="38"/>
      <c r="KFD200" s="38"/>
      <c r="KFE200" s="38"/>
      <c r="KFF200" s="38"/>
      <c r="KFG200" s="38"/>
      <c r="KFH200" s="38"/>
      <c r="KFI200" s="38"/>
      <c r="KFJ200" s="38"/>
      <c r="KFK200" s="38"/>
      <c r="KFL200" s="38"/>
      <c r="KFM200" s="38"/>
      <c r="KFN200" s="38"/>
      <c r="KFO200" s="38"/>
      <c r="KFP200" s="38"/>
      <c r="KFQ200" s="38"/>
      <c r="KFR200" s="38"/>
      <c r="KFS200" s="38"/>
      <c r="KFT200" s="38"/>
      <c r="KFU200" s="38"/>
      <c r="KFV200" s="38"/>
      <c r="KFW200" s="38"/>
      <c r="KFX200" s="38"/>
      <c r="KFY200" s="38"/>
      <c r="KFZ200" s="38"/>
      <c r="KGA200" s="38"/>
      <c r="KGB200" s="38"/>
      <c r="KGC200" s="38"/>
      <c r="KGD200" s="38"/>
      <c r="KGE200" s="38"/>
      <c r="KGF200" s="38"/>
      <c r="KGG200" s="38"/>
      <c r="KGH200" s="38"/>
      <c r="KGI200" s="38"/>
      <c r="KGJ200" s="38"/>
      <c r="KGK200" s="38"/>
      <c r="KGL200" s="38"/>
      <c r="KGM200" s="38"/>
      <c r="KGN200" s="38"/>
      <c r="KGO200" s="38"/>
      <c r="KGP200" s="38"/>
      <c r="KGQ200" s="38"/>
      <c r="KGR200" s="38"/>
      <c r="KGS200" s="38"/>
      <c r="KGT200" s="38"/>
      <c r="KGU200" s="38"/>
      <c r="KGV200" s="38"/>
      <c r="KGW200" s="38"/>
      <c r="KGX200" s="38"/>
      <c r="KGY200" s="38"/>
      <c r="KGZ200" s="38"/>
      <c r="KHA200" s="38"/>
      <c r="KHB200" s="38"/>
      <c r="KHC200" s="38"/>
      <c r="KHD200" s="38"/>
      <c r="KHE200" s="38"/>
      <c r="KHF200" s="38"/>
      <c r="KHG200" s="38"/>
      <c r="KHH200" s="38"/>
      <c r="KHI200" s="38"/>
      <c r="KHJ200" s="38"/>
      <c r="KHK200" s="38"/>
      <c r="KHL200" s="38"/>
      <c r="KHM200" s="38"/>
      <c r="KHN200" s="38"/>
      <c r="KHO200" s="38"/>
      <c r="KHP200" s="38"/>
      <c r="KHQ200" s="38"/>
      <c r="KHR200" s="38"/>
      <c r="KHS200" s="38"/>
      <c r="KHT200" s="38"/>
      <c r="KHU200" s="38"/>
      <c r="KHV200" s="38"/>
      <c r="KHW200" s="38"/>
      <c r="KHX200" s="38"/>
      <c r="KHY200" s="38"/>
      <c r="KHZ200" s="38"/>
      <c r="KIA200" s="38"/>
      <c r="KIB200" s="38"/>
      <c r="KIC200" s="38"/>
      <c r="KID200" s="38"/>
      <c r="KIE200" s="38"/>
      <c r="KIF200" s="38"/>
      <c r="KIG200" s="38"/>
      <c r="KIH200" s="38"/>
      <c r="KII200" s="38"/>
      <c r="KIJ200" s="38"/>
      <c r="KIK200" s="38"/>
      <c r="KIL200" s="38"/>
      <c r="KIM200" s="38"/>
      <c r="KIN200" s="38"/>
      <c r="KIO200" s="38"/>
      <c r="KIP200" s="38"/>
      <c r="KIQ200" s="38"/>
      <c r="KIR200" s="38"/>
      <c r="KIS200" s="38"/>
      <c r="KIT200" s="38"/>
      <c r="KIU200" s="38"/>
      <c r="KIV200" s="38"/>
      <c r="KIW200" s="38"/>
      <c r="KIX200" s="38"/>
      <c r="KIY200" s="38"/>
      <c r="KIZ200" s="38"/>
      <c r="KJA200" s="38"/>
      <c r="KJB200" s="38"/>
      <c r="KJC200" s="38"/>
      <c r="KJD200" s="38"/>
      <c r="KJE200" s="38"/>
      <c r="KJF200" s="38"/>
      <c r="KJG200" s="38"/>
      <c r="KJH200" s="38"/>
      <c r="KJI200" s="38"/>
      <c r="KJJ200" s="38"/>
      <c r="KJK200" s="38"/>
      <c r="KJL200" s="38"/>
      <c r="KJM200" s="38"/>
      <c r="KJN200" s="38"/>
      <c r="KJO200" s="38"/>
      <c r="KJP200" s="38"/>
      <c r="KJQ200" s="38"/>
      <c r="KJR200" s="38"/>
      <c r="KJS200" s="38"/>
      <c r="KJT200" s="38"/>
      <c r="KJU200" s="38"/>
      <c r="KJV200" s="38"/>
      <c r="KJW200" s="38"/>
      <c r="KJX200" s="38"/>
      <c r="KJY200" s="38"/>
      <c r="KJZ200" s="38"/>
      <c r="KKA200" s="38"/>
      <c r="KKB200" s="38"/>
      <c r="KKC200" s="38"/>
      <c r="KKD200" s="38"/>
      <c r="KKE200" s="38"/>
      <c r="KKF200" s="38"/>
      <c r="KKG200" s="38"/>
      <c r="KKH200" s="38"/>
      <c r="KKI200" s="38"/>
      <c r="KKJ200" s="38"/>
      <c r="KKK200" s="38"/>
      <c r="KKL200" s="38"/>
      <c r="KKM200" s="38"/>
      <c r="KKN200" s="38"/>
      <c r="KKO200" s="38"/>
      <c r="KKP200" s="38"/>
      <c r="KKQ200" s="38"/>
      <c r="KKR200" s="38"/>
      <c r="KKS200" s="38"/>
      <c r="KKT200" s="38"/>
      <c r="KKU200" s="38"/>
      <c r="KKV200" s="38"/>
      <c r="KKW200" s="38"/>
      <c r="KKX200" s="38"/>
      <c r="KKY200" s="38"/>
      <c r="KKZ200" s="38"/>
      <c r="KLA200" s="38"/>
      <c r="KLB200" s="38"/>
      <c r="KLC200" s="38"/>
      <c r="KLD200" s="38"/>
      <c r="KLE200" s="38"/>
      <c r="KLF200" s="38"/>
      <c r="KLG200" s="38"/>
      <c r="KLH200" s="38"/>
      <c r="KLI200" s="38"/>
      <c r="KLJ200" s="38"/>
      <c r="KLK200" s="38"/>
      <c r="KLL200" s="38"/>
      <c r="KLM200" s="38"/>
      <c r="KLN200" s="38"/>
      <c r="KLO200" s="38"/>
      <c r="KLP200" s="38"/>
      <c r="KLQ200" s="38"/>
      <c r="KLR200" s="38"/>
      <c r="KLS200" s="38"/>
      <c r="KLT200" s="38"/>
      <c r="KLU200" s="38"/>
      <c r="KLV200" s="38"/>
      <c r="KLW200" s="38"/>
      <c r="KLX200" s="38"/>
      <c r="KLY200" s="38"/>
      <c r="KLZ200" s="38"/>
      <c r="KMA200" s="38"/>
      <c r="KMB200" s="38"/>
      <c r="KMC200" s="38"/>
      <c r="KMD200" s="38"/>
      <c r="KME200" s="38"/>
      <c r="KMF200" s="38"/>
      <c r="KMG200" s="38"/>
      <c r="KMH200" s="38"/>
      <c r="KMI200" s="38"/>
      <c r="KMJ200" s="38"/>
      <c r="KMK200" s="38"/>
      <c r="KML200" s="38"/>
      <c r="KMM200" s="38"/>
      <c r="KMN200" s="38"/>
      <c r="KMO200" s="38"/>
      <c r="KMP200" s="38"/>
      <c r="KMQ200" s="38"/>
      <c r="KMR200" s="38"/>
      <c r="KMS200" s="38"/>
      <c r="KMT200" s="38"/>
      <c r="KMU200" s="38"/>
      <c r="KMV200" s="38"/>
      <c r="KMW200" s="38"/>
      <c r="KMX200" s="38"/>
      <c r="KMY200" s="38"/>
      <c r="KMZ200" s="38"/>
      <c r="KNA200" s="38"/>
      <c r="KNB200" s="38"/>
      <c r="KNC200" s="38"/>
      <c r="KND200" s="38"/>
      <c r="KNE200" s="38"/>
      <c r="KNF200" s="38"/>
      <c r="KNG200" s="38"/>
      <c r="KNH200" s="38"/>
      <c r="KNI200" s="38"/>
      <c r="KNJ200" s="38"/>
      <c r="KNK200" s="38"/>
      <c r="KNL200" s="38"/>
      <c r="KNM200" s="38"/>
      <c r="KNN200" s="38"/>
      <c r="KNO200" s="38"/>
      <c r="KNP200" s="38"/>
      <c r="KNQ200" s="38"/>
      <c r="KNR200" s="38"/>
      <c r="KNS200" s="38"/>
      <c r="KNT200" s="38"/>
      <c r="KNU200" s="38"/>
      <c r="KNV200" s="38"/>
      <c r="KNW200" s="38"/>
      <c r="KNX200" s="38"/>
      <c r="KNY200" s="38"/>
      <c r="KNZ200" s="38"/>
      <c r="KOA200" s="38"/>
      <c r="KOB200" s="38"/>
      <c r="KOC200" s="38"/>
      <c r="KOD200" s="38"/>
      <c r="KOE200" s="38"/>
      <c r="KOF200" s="38"/>
      <c r="KOG200" s="38"/>
      <c r="KOH200" s="38"/>
      <c r="KOI200" s="38"/>
      <c r="KOJ200" s="38"/>
      <c r="KOK200" s="38"/>
      <c r="KOL200" s="38"/>
      <c r="KOM200" s="38"/>
      <c r="KON200" s="38"/>
      <c r="KOO200" s="38"/>
      <c r="KOP200" s="38"/>
      <c r="KOQ200" s="38"/>
      <c r="KOR200" s="38"/>
      <c r="KOS200" s="38"/>
      <c r="KOT200" s="38"/>
      <c r="KOU200" s="38"/>
      <c r="KOV200" s="38"/>
      <c r="KOW200" s="38"/>
      <c r="KOX200" s="38"/>
      <c r="KOY200" s="38"/>
      <c r="KOZ200" s="38"/>
      <c r="KPA200" s="38"/>
      <c r="KPB200" s="38"/>
      <c r="KPC200" s="38"/>
      <c r="KPD200" s="38"/>
      <c r="KPE200" s="38"/>
      <c r="KPF200" s="38"/>
      <c r="KPG200" s="38"/>
      <c r="KPH200" s="38"/>
      <c r="KPI200" s="38"/>
      <c r="KPJ200" s="38"/>
      <c r="KPK200" s="38"/>
      <c r="KPL200" s="38"/>
      <c r="KPM200" s="38"/>
      <c r="KPN200" s="38"/>
      <c r="KPO200" s="38"/>
      <c r="KPP200" s="38"/>
      <c r="KPQ200" s="38"/>
      <c r="KPR200" s="38"/>
      <c r="KPS200" s="38"/>
      <c r="KPT200" s="38"/>
      <c r="KPU200" s="38"/>
      <c r="KPV200" s="38"/>
      <c r="KPW200" s="38"/>
      <c r="KPX200" s="38"/>
      <c r="KPY200" s="38"/>
      <c r="KPZ200" s="38"/>
      <c r="KQA200" s="38"/>
      <c r="KQB200" s="38"/>
      <c r="KQC200" s="38"/>
      <c r="KQD200" s="38"/>
      <c r="KQE200" s="38"/>
      <c r="KQF200" s="38"/>
      <c r="KQG200" s="38"/>
      <c r="KQH200" s="38"/>
      <c r="KQI200" s="38"/>
      <c r="KQJ200" s="38"/>
      <c r="KQK200" s="38"/>
      <c r="KQL200" s="38"/>
      <c r="KQM200" s="38"/>
      <c r="KQN200" s="38"/>
      <c r="KQO200" s="38"/>
      <c r="KQP200" s="38"/>
      <c r="KQQ200" s="38"/>
      <c r="KQR200" s="38"/>
      <c r="KQS200" s="38"/>
      <c r="KQT200" s="38"/>
      <c r="KQU200" s="38"/>
      <c r="KQV200" s="38"/>
      <c r="KQW200" s="38"/>
      <c r="KQX200" s="38"/>
      <c r="KQY200" s="38"/>
      <c r="KQZ200" s="38"/>
      <c r="KRA200" s="38"/>
      <c r="KRB200" s="38"/>
      <c r="KRC200" s="38"/>
      <c r="KRD200" s="38"/>
      <c r="KRE200" s="38"/>
      <c r="KRF200" s="38"/>
      <c r="KRG200" s="38"/>
      <c r="KRH200" s="38"/>
      <c r="KRI200" s="38"/>
      <c r="KRJ200" s="38"/>
      <c r="KRK200" s="38"/>
      <c r="KRL200" s="38"/>
      <c r="KRM200" s="38"/>
      <c r="KRN200" s="38"/>
      <c r="KRO200" s="38"/>
      <c r="KRP200" s="38"/>
      <c r="KRQ200" s="38"/>
      <c r="KRR200" s="38"/>
      <c r="KRS200" s="38"/>
      <c r="KRT200" s="38"/>
      <c r="KRU200" s="38"/>
      <c r="KRV200" s="38"/>
      <c r="KRW200" s="38"/>
      <c r="KRX200" s="38"/>
      <c r="KRY200" s="38"/>
      <c r="KRZ200" s="38"/>
      <c r="KSA200" s="38"/>
      <c r="KSB200" s="38"/>
      <c r="KSC200" s="38"/>
      <c r="KSD200" s="38"/>
      <c r="KSE200" s="38"/>
      <c r="KSF200" s="38"/>
      <c r="KSG200" s="38"/>
      <c r="KSH200" s="38"/>
      <c r="KSI200" s="38"/>
      <c r="KSJ200" s="38"/>
      <c r="KSK200" s="38"/>
      <c r="KSL200" s="38"/>
      <c r="KSM200" s="38"/>
      <c r="KSN200" s="38"/>
      <c r="KSO200" s="38"/>
      <c r="KSP200" s="38"/>
      <c r="KSQ200" s="38"/>
      <c r="KSR200" s="38"/>
      <c r="KSS200" s="38"/>
      <c r="KST200" s="38"/>
      <c r="KSU200" s="38"/>
      <c r="KSV200" s="38"/>
      <c r="KSW200" s="38"/>
      <c r="KSX200" s="38"/>
      <c r="KSY200" s="38"/>
      <c r="KSZ200" s="38"/>
      <c r="KTA200" s="38"/>
      <c r="KTB200" s="38"/>
      <c r="KTC200" s="38"/>
      <c r="KTD200" s="38"/>
      <c r="KTE200" s="38"/>
      <c r="KTF200" s="38"/>
      <c r="KTG200" s="38"/>
      <c r="KTH200" s="38"/>
      <c r="KTI200" s="38"/>
      <c r="KTJ200" s="38"/>
      <c r="KTK200" s="38"/>
      <c r="KTL200" s="38"/>
      <c r="KTM200" s="38"/>
      <c r="KTN200" s="38"/>
      <c r="KTO200" s="38"/>
      <c r="KTP200" s="38"/>
      <c r="KTQ200" s="38"/>
      <c r="KTR200" s="38"/>
      <c r="KTS200" s="38"/>
      <c r="KTT200" s="38"/>
      <c r="KTU200" s="38"/>
      <c r="KTV200" s="38"/>
      <c r="KTW200" s="38"/>
      <c r="KTX200" s="38"/>
      <c r="KTY200" s="38"/>
      <c r="KTZ200" s="38"/>
      <c r="KUA200" s="38"/>
      <c r="KUB200" s="38"/>
      <c r="KUC200" s="38"/>
      <c r="KUD200" s="38"/>
      <c r="KUE200" s="38"/>
      <c r="KUF200" s="38"/>
      <c r="KUG200" s="38"/>
      <c r="KUH200" s="38"/>
      <c r="KUI200" s="38"/>
      <c r="KUJ200" s="38"/>
      <c r="KUK200" s="38"/>
      <c r="KUL200" s="38"/>
      <c r="KUM200" s="38"/>
      <c r="KUN200" s="38"/>
      <c r="KUO200" s="38"/>
      <c r="KUP200" s="38"/>
      <c r="KUQ200" s="38"/>
      <c r="KUR200" s="38"/>
      <c r="KUS200" s="38"/>
      <c r="KUT200" s="38"/>
      <c r="KUU200" s="38"/>
      <c r="KUV200" s="38"/>
      <c r="KUW200" s="38"/>
      <c r="KUX200" s="38"/>
      <c r="KUY200" s="38"/>
      <c r="KUZ200" s="38"/>
      <c r="KVA200" s="38"/>
      <c r="KVB200" s="38"/>
      <c r="KVC200" s="38"/>
      <c r="KVD200" s="38"/>
      <c r="KVE200" s="38"/>
      <c r="KVF200" s="38"/>
      <c r="KVG200" s="38"/>
      <c r="KVH200" s="38"/>
      <c r="KVI200" s="38"/>
      <c r="KVJ200" s="38"/>
      <c r="KVK200" s="38"/>
      <c r="KVL200" s="38"/>
      <c r="KVM200" s="38"/>
      <c r="KVN200" s="38"/>
      <c r="KVO200" s="38"/>
      <c r="KVP200" s="38"/>
      <c r="KVQ200" s="38"/>
      <c r="KVR200" s="38"/>
      <c r="KVS200" s="38"/>
      <c r="KVT200" s="38"/>
      <c r="KVU200" s="38"/>
      <c r="KVV200" s="38"/>
      <c r="KVW200" s="38"/>
      <c r="KVX200" s="38"/>
      <c r="KVY200" s="38"/>
      <c r="KVZ200" s="38"/>
      <c r="KWA200" s="38"/>
      <c r="KWB200" s="38"/>
      <c r="KWC200" s="38"/>
      <c r="KWD200" s="38"/>
      <c r="KWE200" s="38"/>
      <c r="KWF200" s="38"/>
      <c r="KWG200" s="38"/>
      <c r="KWH200" s="38"/>
      <c r="KWI200" s="38"/>
      <c r="KWJ200" s="38"/>
      <c r="KWK200" s="38"/>
      <c r="KWL200" s="38"/>
      <c r="KWM200" s="38"/>
      <c r="KWN200" s="38"/>
      <c r="KWO200" s="38"/>
      <c r="KWP200" s="38"/>
      <c r="KWQ200" s="38"/>
      <c r="KWR200" s="38"/>
      <c r="KWS200" s="38"/>
      <c r="KWT200" s="38"/>
      <c r="KWU200" s="38"/>
      <c r="KWV200" s="38"/>
      <c r="KWW200" s="38"/>
      <c r="KWX200" s="38"/>
      <c r="KWY200" s="38"/>
      <c r="KWZ200" s="38"/>
      <c r="KXA200" s="38"/>
      <c r="KXB200" s="38"/>
      <c r="KXC200" s="38"/>
      <c r="KXD200" s="38"/>
      <c r="KXE200" s="38"/>
      <c r="KXF200" s="38"/>
      <c r="KXG200" s="38"/>
      <c r="KXH200" s="38"/>
      <c r="KXI200" s="38"/>
      <c r="KXJ200" s="38"/>
      <c r="KXK200" s="38"/>
      <c r="KXL200" s="38"/>
      <c r="KXM200" s="38"/>
      <c r="KXN200" s="38"/>
      <c r="KXO200" s="38"/>
      <c r="KXP200" s="38"/>
      <c r="KXQ200" s="38"/>
      <c r="KXR200" s="38"/>
      <c r="KXS200" s="38"/>
      <c r="KXT200" s="38"/>
      <c r="KXU200" s="38"/>
      <c r="KXV200" s="38"/>
      <c r="KXW200" s="38"/>
      <c r="KXX200" s="38"/>
      <c r="KXY200" s="38"/>
      <c r="KXZ200" s="38"/>
      <c r="KYA200" s="38"/>
      <c r="KYB200" s="38"/>
      <c r="KYC200" s="38"/>
      <c r="KYD200" s="38"/>
      <c r="KYE200" s="38"/>
      <c r="KYF200" s="38"/>
      <c r="KYG200" s="38"/>
      <c r="KYH200" s="38"/>
      <c r="KYI200" s="38"/>
      <c r="KYJ200" s="38"/>
      <c r="KYK200" s="38"/>
      <c r="KYL200" s="38"/>
      <c r="KYM200" s="38"/>
      <c r="KYN200" s="38"/>
      <c r="KYO200" s="38"/>
      <c r="KYP200" s="38"/>
      <c r="KYQ200" s="38"/>
      <c r="KYR200" s="38"/>
      <c r="KYS200" s="38"/>
      <c r="KYT200" s="38"/>
      <c r="KYU200" s="38"/>
      <c r="KYV200" s="38"/>
      <c r="KYW200" s="38"/>
      <c r="KYX200" s="38"/>
      <c r="KYY200" s="38"/>
      <c r="KYZ200" s="38"/>
      <c r="KZA200" s="38"/>
      <c r="KZB200" s="38"/>
      <c r="KZC200" s="38"/>
      <c r="KZD200" s="38"/>
      <c r="KZE200" s="38"/>
      <c r="KZF200" s="38"/>
      <c r="KZG200" s="38"/>
      <c r="KZH200" s="38"/>
      <c r="KZI200" s="38"/>
      <c r="KZJ200" s="38"/>
      <c r="KZK200" s="38"/>
      <c r="KZL200" s="38"/>
      <c r="KZM200" s="38"/>
      <c r="KZN200" s="38"/>
      <c r="KZO200" s="38"/>
      <c r="KZP200" s="38"/>
      <c r="KZQ200" s="38"/>
      <c r="KZR200" s="38"/>
      <c r="KZS200" s="38"/>
      <c r="KZT200" s="38"/>
      <c r="KZU200" s="38"/>
      <c r="KZV200" s="38"/>
      <c r="KZW200" s="38"/>
      <c r="KZX200" s="38"/>
      <c r="KZY200" s="38"/>
      <c r="KZZ200" s="38"/>
      <c r="LAA200" s="38"/>
      <c r="LAB200" s="38"/>
      <c r="LAC200" s="38"/>
      <c r="LAD200" s="38"/>
      <c r="LAE200" s="38"/>
      <c r="LAF200" s="38"/>
      <c r="LAG200" s="38"/>
      <c r="LAH200" s="38"/>
      <c r="LAI200" s="38"/>
      <c r="LAJ200" s="38"/>
      <c r="LAK200" s="38"/>
      <c r="LAL200" s="38"/>
      <c r="LAM200" s="38"/>
      <c r="LAN200" s="38"/>
      <c r="LAO200" s="38"/>
      <c r="LAP200" s="38"/>
      <c r="LAQ200" s="38"/>
      <c r="LAR200" s="38"/>
      <c r="LAS200" s="38"/>
      <c r="LAT200" s="38"/>
      <c r="LAU200" s="38"/>
      <c r="LAV200" s="38"/>
      <c r="LAW200" s="38"/>
      <c r="LAX200" s="38"/>
      <c r="LAY200" s="38"/>
      <c r="LAZ200" s="38"/>
      <c r="LBA200" s="38"/>
      <c r="LBB200" s="38"/>
      <c r="LBC200" s="38"/>
      <c r="LBD200" s="38"/>
      <c r="LBE200" s="38"/>
      <c r="LBF200" s="38"/>
      <c r="LBG200" s="38"/>
      <c r="LBH200" s="38"/>
      <c r="LBI200" s="38"/>
      <c r="LBJ200" s="38"/>
      <c r="LBK200" s="38"/>
      <c r="LBL200" s="38"/>
      <c r="LBM200" s="38"/>
      <c r="LBN200" s="38"/>
      <c r="LBO200" s="38"/>
      <c r="LBP200" s="38"/>
      <c r="LBQ200" s="38"/>
      <c r="LBR200" s="38"/>
      <c r="LBS200" s="38"/>
      <c r="LBT200" s="38"/>
      <c r="LBU200" s="38"/>
      <c r="LBV200" s="38"/>
      <c r="LBW200" s="38"/>
      <c r="LBX200" s="38"/>
      <c r="LBY200" s="38"/>
      <c r="LBZ200" s="38"/>
      <c r="LCA200" s="38"/>
      <c r="LCB200" s="38"/>
      <c r="LCC200" s="38"/>
      <c r="LCD200" s="38"/>
      <c r="LCE200" s="38"/>
      <c r="LCF200" s="38"/>
      <c r="LCG200" s="38"/>
      <c r="LCH200" s="38"/>
      <c r="LCI200" s="38"/>
      <c r="LCJ200" s="38"/>
      <c r="LCK200" s="38"/>
      <c r="LCL200" s="38"/>
      <c r="LCM200" s="38"/>
      <c r="LCN200" s="38"/>
      <c r="LCO200" s="38"/>
      <c r="LCP200" s="38"/>
      <c r="LCQ200" s="38"/>
      <c r="LCR200" s="38"/>
      <c r="LCS200" s="38"/>
      <c r="LCT200" s="38"/>
      <c r="LCU200" s="38"/>
      <c r="LCV200" s="38"/>
      <c r="LCW200" s="38"/>
      <c r="LCX200" s="38"/>
      <c r="LCY200" s="38"/>
      <c r="LCZ200" s="38"/>
      <c r="LDA200" s="38"/>
      <c r="LDB200" s="38"/>
      <c r="LDC200" s="38"/>
      <c r="LDD200" s="38"/>
      <c r="LDE200" s="38"/>
      <c r="LDF200" s="38"/>
      <c r="LDG200" s="38"/>
      <c r="LDH200" s="38"/>
      <c r="LDI200" s="38"/>
      <c r="LDJ200" s="38"/>
      <c r="LDK200" s="38"/>
      <c r="LDL200" s="38"/>
      <c r="LDM200" s="38"/>
      <c r="LDN200" s="38"/>
      <c r="LDO200" s="38"/>
      <c r="LDP200" s="38"/>
      <c r="LDQ200" s="38"/>
      <c r="LDR200" s="38"/>
      <c r="LDS200" s="38"/>
      <c r="LDT200" s="38"/>
      <c r="LDU200" s="38"/>
      <c r="LDV200" s="38"/>
      <c r="LDW200" s="38"/>
      <c r="LDX200" s="38"/>
      <c r="LDY200" s="38"/>
      <c r="LDZ200" s="38"/>
      <c r="LEA200" s="38"/>
      <c r="LEB200" s="38"/>
      <c r="LEC200" s="38"/>
      <c r="LED200" s="38"/>
      <c r="LEE200" s="38"/>
      <c r="LEF200" s="38"/>
      <c r="LEG200" s="38"/>
      <c r="LEH200" s="38"/>
      <c r="LEI200" s="38"/>
      <c r="LEJ200" s="38"/>
      <c r="LEK200" s="38"/>
      <c r="LEL200" s="38"/>
      <c r="LEM200" s="38"/>
      <c r="LEN200" s="38"/>
      <c r="LEO200" s="38"/>
      <c r="LEP200" s="38"/>
      <c r="LEQ200" s="38"/>
      <c r="LER200" s="38"/>
      <c r="LES200" s="38"/>
      <c r="LET200" s="38"/>
      <c r="LEU200" s="38"/>
      <c r="LEV200" s="38"/>
      <c r="LEW200" s="38"/>
      <c r="LEX200" s="38"/>
      <c r="LEY200" s="38"/>
      <c r="LEZ200" s="38"/>
      <c r="LFA200" s="38"/>
      <c r="LFB200" s="38"/>
      <c r="LFC200" s="38"/>
      <c r="LFD200" s="38"/>
      <c r="LFE200" s="38"/>
      <c r="LFF200" s="38"/>
      <c r="LFG200" s="38"/>
      <c r="LFH200" s="38"/>
      <c r="LFI200" s="38"/>
      <c r="LFJ200" s="38"/>
      <c r="LFK200" s="38"/>
      <c r="LFL200" s="38"/>
      <c r="LFM200" s="38"/>
      <c r="LFN200" s="38"/>
      <c r="LFO200" s="38"/>
      <c r="LFP200" s="38"/>
      <c r="LFQ200" s="38"/>
      <c r="LFR200" s="38"/>
      <c r="LFS200" s="38"/>
      <c r="LFT200" s="38"/>
      <c r="LFU200" s="38"/>
      <c r="LFV200" s="38"/>
      <c r="LFW200" s="38"/>
      <c r="LFX200" s="38"/>
      <c r="LFY200" s="38"/>
      <c r="LFZ200" s="38"/>
      <c r="LGA200" s="38"/>
      <c r="LGB200" s="38"/>
      <c r="LGC200" s="38"/>
      <c r="LGD200" s="38"/>
      <c r="LGE200" s="38"/>
      <c r="LGF200" s="38"/>
      <c r="LGG200" s="38"/>
      <c r="LGH200" s="38"/>
      <c r="LGI200" s="38"/>
      <c r="LGJ200" s="38"/>
      <c r="LGK200" s="38"/>
      <c r="LGL200" s="38"/>
      <c r="LGM200" s="38"/>
      <c r="LGN200" s="38"/>
      <c r="LGO200" s="38"/>
      <c r="LGP200" s="38"/>
      <c r="LGQ200" s="38"/>
      <c r="LGR200" s="38"/>
      <c r="LGS200" s="38"/>
      <c r="LGT200" s="38"/>
      <c r="LGU200" s="38"/>
      <c r="LGV200" s="38"/>
      <c r="LGW200" s="38"/>
      <c r="LGX200" s="38"/>
      <c r="LGY200" s="38"/>
      <c r="LGZ200" s="38"/>
      <c r="LHA200" s="38"/>
      <c r="LHB200" s="38"/>
      <c r="LHC200" s="38"/>
      <c r="LHD200" s="38"/>
      <c r="LHE200" s="38"/>
      <c r="LHF200" s="38"/>
      <c r="LHG200" s="38"/>
      <c r="LHH200" s="38"/>
      <c r="LHI200" s="38"/>
      <c r="LHJ200" s="38"/>
      <c r="LHK200" s="38"/>
      <c r="LHL200" s="38"/>
      <c r="LHM200" s="38"/>
      <c r="LHN200" s="38"/>
      <c r="LHO200" s="38"/>
      <c r="LHP200" s="38"/>
      <c r="LHQ200" s="38"/>
      <c r="LHR200" s="38"/>
      <c r="LHS200" s="38"/>
      <c r="LHT200" s="38"/>
      <c r="LHU200" s="38"/>
      <c r="LHV200" s="38"/>
      <c r="LHW200" s="38"/>
      <c r="LHX200" s="38"/>
      <c r="LHY200" s="38"/>
      <c r="LHZ200" s="38"/>
      <c r="LIA200" s="38"/>
      <c r="LIB200" s="38"/>
      <c r="LIC200" s="38"/>
      <c r="LID200" s="38"/>
      <c r="LIE200" s="38"/>
      <c r="LIF200" s="38"/>
      <c r="LIG200" s="38"/>
      <c r="LIH200" s="38"/>
      <c r="LII200" s="38"/>
      <c r="LIJ200" s="38"/>
      <c r="LIK200" s="38"/>
      <c r="LIL200" s="38"/>
      <c r="LIM200" s="38"/>
      <c r="LIN200" s="38"/>
      <c r="LIO200" s="38"/>
      <c r="LIP200" s="38"/>
      <c r="LIQ200" s="38"/>
      <c r="LIR200" s="38"/>
      <c r="LIS200" s="38"/>
      <c r="LIT200" s="38"/>
      <c r="LIU200" s="38"/>
      <c r="LIV200" s="38"/>
      <c r="LIW200" s="38"/>
      <c r="LIX200" s="38"/>
      <c r="LIY200" s="38"/>
      <c r="LIZ200" s="38"/>
      <c r="LJA200" s="38"/>
      <c r="LJB200" s="38"/>
      <c r="LJC200" s="38"/>
      <c r="LJD200" s="38"/>
      <c r="LJE200" s="38"/>
      <c r="LJF200" s="38"/>
      <c r="LJG200" s="38"/>
      <c r="LJH200" s="38"/>
      <c r="LJI200" s="38"/>
      <c r="LJJ200" s="38"/>
      <c r="LJK200" s="38"/>
      <c r="LJL200" s="38"/>
      <c r="LJM200" s="38"/>
      <c r="LJN200" s="38"/>
      <c r="LJO200" s="38"/>
      <c r="LJP200" s="38"/>
      <c r="LJQ200" s="38"/>
      <c r="LJR200" s="38"/>
      <c r="LJS200" s="38"/>
      <c r="LJT200" s="38"/>
      <c r="LJU200" s="38"/>
      <c r="LJV200" s="38"/>
      <c r="LJW200" s="38"/>
      <c r="LJX200" s="38"/>
      <c r="LJY200" s="38"/>
      <c r="LJZ200" s="38"/>
      <c r="LKA200" s="38"/>
      <c r="LKB200" s="38"/>
      <c r="LKC200" s="38"/>
      <c r="LKD200" s="38"/>
      <c r="LKE200" s="38"/>
      <c r="LKF200" s="38"/>
      <c r="LKG200" s="38"/>
      <c r="LKH200" s="38"/>
      <c r="LKI200" s="38"/>
      <c r="LKJ200" s="38"/>
      <c r="LKK200" s="38"/>
      <c r="LKL200" s="38"/>
      <c r="LKM200" s="38"/>
      <c r="LKN200" s="38"/>
      <c r="LKO200" s="38"/>
      <c r="LKP200" s="38"/>
      <c r="LKQ200" s="38"/>
      <c r="LKR200" s="38"/>
      <c r="LKS200" s="38"/>
      <c r="LKT200" s="38"/>
      <c r="LKU200" s="38"/>
      <c r="LKV200" s="38"/>
      <c r="LKW200" s="38"/>
      <c r="LKX200" s="38"/>
      <c r="LKY200" s="38"/>
      <c r="LKZ200" s="38"/>
      <c r="LLA200" s="38"/>
      <c r="LLB200" s="38"/>
      <c r="LLC200" s="38"/>
      <c r="LLD200" s="38"/>
      <c r="LLE200" s="38"/>
      <c r="LLF200" s="38"/>
      <c r="LLG200" s="38"/>
      <c r="LLH200" s="38"/>
      <c r="LLI200" s="38"/>
      <c r="LLJ200" s="38"/>
      <c r="LLK200" s="38"/>
      <c r="LLL200" s="38"/>
      <c r="LLM200" s="38"/>
      <c r="LLN200" s="38"/>
      <c r="LLO200" s="38"/>
      <c r="LLP200" s="38"/>
      <c r="LLQ200" s="38"/>
      <c r="LLR200" s="38"/>
      <c r="LLS200" s="38"/>
      <c r="LLT200" s="38"/>
      <c r="LLU200" s="38"/>
      <c r="LLV200" s="38"/>
      <c r="LLW200" s="38"/>
      <c r="LLX200" s="38"/>
      <c r="LLY200" s="38"/>
      <c r="LLZ200" s="38"/>
      <c r="LMA200" s="38"/>
      <c r="LMB200" s="38"/>
      <c r="LMC200" s="38"/>
      <c r="LMD200" s="38"/>
      <c r="LME200" s="38"/>
      <c r="LMF200" s="38"/>
      <c r="LMG200" s="38"/>
      <c r="LMH200" s="38"/>
      <c r="LMI200" s="38"/>
      <c r="LMJ200" s="38"/>
      <c r="LMK200" s="38"/>
      <c r="LML200" s="38"/>
      <c r="LMM200" s="38"/>
      <c r="LMN200" s="38"/>
      <c r="LMO200" s="38"/>
      <c r="LMP200" s="38"/>
      <c r="LMQ200" s="38"/>
      <c r="LMR200" s="38"/>
      <c r="LMS200" s="38"/>
      <c r="LMT200" s="38"/>
      <c r="LMU200" s="38"/>
      <c r="LMV200" s="38"/>
      <c r="LMW200" s="38"/>
      <c r="LMX200" s="38"/>
      <c r="LMY200" s="38"/>
      <c r="LMZ200" s="38"/>
      <c r="LNA200" s="38"/>
      <c r="LNB200" s="38"/>
      <c r="LNC200" s="38"/>
      <c r="LND200" s="38"/>
      <c r="LNE200" s="38"/>
      <c r="LNF200" s="38"/>
      <c r="LNG200" s="38"/>
      <c r="LNH200" s="38"/>
      <c r="LNI200" s="38"/>
      <c r="LNJ200" s="38"/>
      <c r="LNK200" s="38"/>
      <c r="LNL200" s="38"/>
      <c r="LNM200" s="38"/>
      <c r="LNN200" s="38"/>
      <c r="LNO200" s="38"/>
      <c r="LNP200" s="38"/>
      <c r="LNQ200" s="38"/>
      <c r="LNR200" s="38"/>
      <c r="LNS200" s="38"/>
      <c r="LNT200" s="38"/>
      <c r="LNU200" s="38"/>
      <c r="LNV200" s="38"/>
      <c r="LNW200" s="38"/>
      <c r="LNX200" s="38"/>
      <c r="LNY200" s="38"/>
      <c r="LNZ200" s="38"/>
      <c r="LOA200" s="38"/>
      <c r="LOB200" s="38"/>
      <c r="LOC200" s="38"/>
      <c r="LOD200" s="38"/>
      <c r="LOE200" s="38"/>
      <c r="LOF200" s="38"/>
      <c r="LOG200" s="38"/>
      <c r="LOH200" s="38"/>
      <c r="LOI200" s="38"/>
      <c r="LOJ200" s="38"/>
      <c r="LOK200" s="38"/>
      <c r="LOL200" s="38"/>
      <c r="LOM200" s="38"/>
      <c r="LON200" s="38"/>
      <c r="LOO200" s="38"/>
      <c r="LOP200" s="38"/>
      <c r="LOQ200" s="38"/>
      <c r="LOR200" s="38"/>
      <c r="LOS200" s="38"/>
      <c r="LOT200" s="38"/>
      <c r="LOU200" s="38"/>
      <c r="LOV200" s="38"/>
      <c r="LOW200" s="38"/>
      <c r="LOX200" s="38"/>
      <c r="LOY200" s="38"/>
      <c r="LOZ200" s="38"/>
      <c r="LPA200" s="38"/>
      <c r="LPB200" s="38"/>
      <c r="LPC200" s="38"/>
      <c r="LPD200" s="38"/>
      <c r="LPE200" s="38"/>
      <c r="LPF200" s="38"/>
      <c r="LPG200" s="38"/>
      <c r="LPH200" s="38"/>
      <c r="LPI200" s="38"/>
      <c r="LPJ200" s="38"/>
      <c r="LPK200" s="38"/>
      <c r="LPL200" s="38"/>
      <c r="LPM200" s="38"/>
      <c r="LPN200" s="38"/>
      <c r="LPO200" s="38"/>
      <c r="LPP200" s="38"/>
      <c r="LPQ200" s="38"/>
      <c r="LPR200" s="38"/>
      <c r="LPS200" s="38"/>
      <c r="LPT200" s="38"/>
      <c r="LPU200" s="38"/>
      <c r="LPV200" s="38"/>
      <c r="LPW200" s="38"/>
      <c r="LPX200" s="38"/>
      <c r="LPY200" s="38"/>
      <c r="LPZ200" s="38"/>
      <c r="LQA200" s="38"/>
      <c r="LQB200" s="38"/>
      <c r="LQC200" s="38"/>
      <c r="LQD200" s="38"/>
      <c r="LQE200" s="38"/>
      <c r="LQF200" s="38"/>
      <c r="LQG200" s="38"/>
      <c r="LQH200" s="38"/>
      <c r="LQI200" s="38"/>
      <c r="LQJ200" s="38"/>
      <c r="LQK200" s="38"/>
      <c r="LQL200" s="38"/>
      <c r="LQM200" s="38"/>
      <c r="LQN200" s="38"/>
      <c r="LQO200" s="38"/>
      <c r="LQP200" s="38"/>
      <c r="LQQ200" s="38"/>
      <c r="LQR200" s="38"/>
      <c r="LQS200" s="38"/>
      <c r="LQT200" s="38"/>
      <c r="LQU200" s="38"/>
      <c r="LQV200" s="38"/>
      <c r="LQW200" s="38"/>
      <c r="LQX200" s="38"/>
      <c r="LQY200" s="38"/>
      <c r="LQZ200" s="38"/>
      <c r="LRA200" s="38"/>
      <c r="LRB200" s="38"/>
      <c r="LRC200" s="38"/>
      <c r="LRD200" s="38"/>
      <c r="LRE200" s="38"/>
      <c r="LRF200" s="38"/>
      <c r="LRG200" s="38"/>
      <c r="LRH200" s="38"/>
      <c r="LRI200" s="38"/>
      <c r="LRJ200" s="38"/>
      <c r="LRK200" s="38"/>
      <c r="LRL200" s="38"/>
      <c r="LRM200" s="38"/>
      <c r="LRN200" s="38"/>
      <c r="LRO200" s="38"/>
      <c r="LRP200" s="38"/>
      <c r="LRQ200" s="38"/>
      <c r="LRR200" s="38"/>
      <c r="LRS200" s="38"/>
      <c r="LRT200" s="38"/>
      <c r="LRU200" s="38"/>
      <c r="LRV200" s="38"/>
      <c r="LRW200" s="38"/>
      <c r="LRX200" s="38"/>
      <c r="LRY200" s="38"/>
      <c r="LRZ200" s="38"/>
      <c r="LSA200" s="38"/>
      <c r="LSB200" s="38"/>
      <c r="LSC200" s="38"/>
      <c r="LSD200" s="38"/>
      <c r="LSE200" s="38"/>
      <c r="LSF200" s="38"/>
      <c r="LSG200" s="38"/>
      <c r="LSH200" s="38"/>
      <c r="LSI200" s="38"/>
      <c r="LSJ200" s="38"/>
      <c r="LSK200" s="38"/>
      <c r="LSL200" s="38"/>
      <c r="LSM200" s="38"/>
      <c r="LSN200" s="38"/>
      <c r="LSO200" s="38"/>
      <c r="LSP200" s="38"/>
      <c r="LSQ200" s="38"/>
      <c r="LSR200" s="38"/>
      <c r="LSS200" s="38"/>
      <c r="LST200" s="38"/>
      <c r="LSU200" s="38"/>
      <c r="LSV200" s="38"/>
      <c r="LSW200" s="38"/>
      <c r="LSX200" s="38"/>
      <c r="LSY200" s="38"/>
      <c r="LSZ200" s="38"/>
      <c r="LTA200" s="38"/>
      <c r="LTB200" s="38"/>
      <c r="LTC200" s="38"/>
      <c r="LTD200" s="38"/>
      <c r="LTE200" s="38"/>
      <c r="LTF200" s="38"/>
      <c r="LTG200" s="38"/>
      <c r="LTH200" s="38"/>
      <c r="LTI200" s="38"/>
      <c r="LTJ200" s="38"/>
      <c r="LTK200" s="38"/>
      <c r="LTL200" s="38"/>
      <c r="LTM200" s="38"/>
      <c r="LTN200" s="38"/>
      <c r="LTO200" s="38"/>
      <c r="LTP200" s="38"/>
      <c r="LTQ200" s="38"/>
      <c r="LTR200" s="38"/>
      <c r="LTS200" s="38"/>
      <c r="LTT200" s="38"/>
      <c r="LTU200" s="38"/>
      <c r="LTV200" s="38"/>
      <c r="LTW200" s="38"/>
      <c r="LTX200" s="38"/>
      <c r="LTY200" s="38"/>
      <c r="LTZ200" s="38"/>
      <c r="LUA200" s="38"/>
      <c r="LUB200" s="38"/>
      <c r="LUC200" s="38"/>
      <c r="LUD200" s="38"/>
      <c r="LUE200" s="38"/>
      <c r="LUF200" s="38"/>
      <c r="LUG200" s="38"/>
      <c r="LUH200" s="38"/>
      <c r="LUI200" s="38"/>
      <c r="LUJ200" s="38"/>
      <c r="LUK200" s="38"/>
      <c r="LUL200" s="38"/>
      <c r="LUM200" s="38"/>
      <c r="LUN200" s="38"/>
      <c r="LUO200" s="38"/>
      <c r="LUP200" s="38"/>
      <c r="LUQ200" s="38"/>
      <c r="LUR200" s="38"/>
      <c r="LUS200" s="38"/>
      <c r="LUT200" s="38"/>
      <c r="LUU200" s="38"/>
      <c r="LUV200" s="38"/>
      <c r="LUW200" s="38"/>
      <c r="LUX200" s="38"/>
      <c r="LUY200" s="38"/>
      <c r="LUZ200" s="38"/>
      <c r="LVA200" s="38"/>
      <c r="LVB200" s="38"/>
      <c r="LVC200" s="38"/>
      <c r="LVD200" s="38"/>
      <c r="LVE200" s="38"/>
      <c r="LVF200" s="38"/>
      <c r="LVG200" s="38"/>
      <c r="LVH200" s="38"/>
      <c r="LVI200" s="38"/>
      <c r="LVJ200" s="38"/>
      <c r="LVK200" s="38"/>
      <c r="LVL200" s="38"/>
      <c r="LVM200" s="38"/>
      <c r="LVN200" s="38"/>
      <c r="LVO200" s="38"/>
      <c r="LVP200" s="38"/>
      <c r="LVQ200" s="38"/>
      <c r="LVR200" s="38"/>
      <c r="LVS200" s="38"/>
      <c r="LVT200" s="38"/>
      <c r="LVU200" s="38"/>
      <c r="LVV200" s="38"/>
      <c r="LVW200" s="38"/>
      <c r="LVX200" s="38"/>
      <c r="LVY200" s="38"/>
      <c r="LVZ200" s="38"/>
      <c r="LWA200" s="38"/>
      <c r="LWB200" s="38"/>
      <c r="LWC200" s="38"/>
      <c r="LWD200" s="38"/>
      <c r="LWE200" s="38"/>
      <c r="LWF200" s="38"/>
      <c r="LWG200" s="38"/>
      <c r="LWH200" s="38"/>
      <c r="LWI200" s="38"/>
      <c r="LWJ200" s="38"/>
      <c r="LWK200" s="38"/>
      <c r="LWL200" s="38"/>
      <c r="LWM200" s="38"/>
      <c r="LWN200" s="38"/>
      <c r="LWO200" s="38"/>
      <c r="LWP200" s="38"/>
      <c r="LWQ200" s="38"/>
      <c r="LWR200" s="38"/>
      <c r="LWS200" s="38"/>
      <c r="LWT200" s="38"/>
      <c r="LWU200" s="38"/>
      <c r="LWV200" s="38"/>
      <c r="LWW200" s="38"/>
      <c r="LWX200" s="38"/>
      <c r="LWY200" s="38"/>
      <c r="LWZ200" s="38"/>
      <c r="LXA200" s="38"/>
      <c r="LXB200" s="38"/>
      <c r="LXC200" s="38"/>
      <c r="LXD200" s="38"/>
      <c r="LXE200" s="38"/>
      <c r="LXF200" s="38"/>
      <c r="LXG200" s="38"/>
      <c r="LXH200" s="38"/>
      <c r="LXI200" s="38"/>
      <c r="LXJ200" s="38"/>
      <c r="LXK200" s="38"/>
      <c r="LXL200" s="38"/>
      <c r="LXM200" s="38"/>
      <c r="LXN200" s="38"/>
      <c r="LXO200" s="38"/>
      <c r="LXP200" s="38"/>
      <c r="LXQ200" s="38"/>
      <c r="LXR200" s="38"/>
      <c r="LXS200" s="38"/>
      <c r="LXT200" s="38"/>
      <c r="LXU200" s="38"/>
      <c r="LXV200" s="38"/>
      <c r="LXW200" s="38"/>
      <c r="LXX200" s="38"/>
      <c r="LXY200" s="38"/>
      <c r="LXZ200" s="38"/>
      <c r="LYA200" s="38"/>
      <c r="LYB200" s="38"/>
      <c r="LYC200" s="38"/>
      <c r="LYD200" s="38"/>
      <c r="LYE200" s="38"/>
      <c r="LYF200" s="38"/>
      <c r="LYG200" s="38"/>
      <c r="LYH200" s="38"/>
      <c r="LYI200" s="38"/>
      <c r="LYJ200" s="38"/>
      <c r="LYK200" s="38"/>
      <c r="LYL200" s="38"/>
      <c r="LYM200" s="38"/>
      <c r="LYN200" s="38"/>
      <c r="LYO200" s="38"/>
      <c r="LYP200" s="38"/>
      <c r="LYQ200" s="38"/>
      <c r="LYR200" s="38"/>
      <c r="LYS200" s="38"/>
      <c r="LYT200" s="38"/>
      <c r="LYU200" s="38"/>
      <c r="LYV200" s="38"/>
      <c r="LYW200" s="38"/>
      <c r="LYX200" s="38"/>
      <c r="LYY200" s="38"/>
      <c r="LYZ200" s="38"/>
      <c r="LZA200" s="38"/>
      <c r="LZB200" s="38"/>
      <c r="LZC200" s="38"/>
      <c r="LZD200" s="38"/>
      <c r="LZE200" s="38"/>
      <c r="LZF200" s="38"/>
      <c r="LZG200" s="38"/>
      <c r="LZH200" s="38"/>
      <c r="LZI200" s="38"/>
      <c r="LZJ200" s="38"/>
      <c r="LZK200" s="38"/>
      <c r="LZL200" s="38"/>
      <c r="LZM200" s="38"/>
      <c r="LZN200" s="38"/>
      <c r="LZO200" s="38"/>
      <c r="LZP200" s="38"/>
      <c r="LZQ200" s="38"/>
      <c r="LZR200" s="38"/>
      <c r="LZS200" s="38"/>
      <c r="LZT200" s="38"/>
      <c r="LZU200" s="38"/>
      <c r="LZV200" s="38"/>
      <c r="LZW200" s="38"/>
      <c r="LZX200" s="38"/>
      <c r="LZY200" s="38"/>
      <c r="LZZ200" s="38"/>
      <c r="MAA200" s="38"/>
      <c r="MAB200" s="38"/>
      <c r="MAC200" s="38"/>
      <c r="MAD200" s="38"/>
      <c r="MAE200" s="38"/>
      <c r="MAF200" s="38"/>
      <c r="MAG200" s="38"/>
      <c r="MAH200" s="38"/>
      <c r="MAI200" s="38"/>
      <c r="MAJ200" s="38"/>
      <c r="MAK200" s="38"/>
      <c r="MAL200" s="38"/>
      <c r="MAM200" s="38"/>
      <c r="MAN200" s="38"/>
      <c r="MAO200" s="38"/>
      <c r="MAP200" s="38"/>
      <c r="MAQ200" s="38"/>
      <c r="MAR200" s="38"/>
      <c r="MAS200" s="38"/>
      <c r="MAT200" s="38"/>
      <c r="MAU200" s="38"/>
      <c r="MAV200" s="38"/>
      <c r="MAW200" s="38"/>
      <c r="MAX200" s="38"/>
      <c r="MAY200" s="38"/>
      <c r="MAZ200" s="38"/>
      <c r="MBA200" s="38"/>
      <c r="MBB200" s="38"/>
      <c r="MBC200" s="38"/>
      <c r="MBD200" s="38"/>
      <c r="MBE200" s="38"/>
      <c r="MBF200" s="38"/>
      <c r="MBG200" s="38"/>
      <c r="MBH200" s="38"/>
      <c r="MBI200" s="38"/>
      <c r="MBJ200" s="38"/>
      <c r="MBK200" s="38"/>
      <c r="MBL200" s="38"/>
      <c r="MBM200" s="38"/>
      <c r="MBN200" s="38"/>
      <c r="MBO200" s="38"/>
      <c r="MBP200" s="38"/>
      <c r="MBQ200" s="38"/>
      <c r="MBR200" s="38"/>
      <c r="MBS200" s="38"/>
      <c r="MBT200" s="38"/>
      <c r="MBU200" s="38"/>
      <c r="MBV200" s="38"/>
      <c r="MBW200" s="38"/>
      <c r="MBX200" s="38"/>
      <c r="MBY200" s="38"/>
      <c r="MBZ200" s="38"/>
      <c r="MCA200" s="38"/>
      <c r="MCB200" s="38"/>
      <c r="MCC200" s="38"/>
      <c r="MCD200" s="38"/>
      <c r="MCE200" s="38"/>
      <c r="MCF200" s="38"/>
      <c r="MCG200" s="38"/>
      <c r="MCH200" s="38"/>
      <c r="MCI200" s="38"/>
      <c r="MCJ200" s="38"/>
      <c r="MCK200" s="38"/>
      <c r="MCL200" s="38"/>
      <c r="MCM200" s="38"/>
      <c r="MCN200" s="38"/>
      <c r="MCO200" s="38"/>
      <c r="MCP200" s="38"/>
      <c r="MCQ200" s="38"/>
      <c r="MCR200" s="38"/>
      <c r="MCS200" s="38"/>
      <c r="MCT200" s="38"/>
      <c r="MCU200" s="38"/>
      <c r="MCV200" s="38"/>
      <c r="MCW200" s="38"/>
      <c r="MCX200" s="38"/>
      <c r="MCY200" s="38"/>
      <c r="MCZ200" s="38"/>
      <c r="MDA200" s="38"/>
      <c r="MDB200" s="38"/>
      <c r="MDC200" s="38"/>
      <c r="MDD200" s="38"/>
      <c r="MDE200" s="38"/>
      <c r="MDF200" s="38"/>
      <c r="MDG200" s="38"/>
      <c r="MDH200" s="38"/>
      <c r="MDI200" s="38"/>
      <c r="MDJ200" s="38"/>
      <c r="MDK200" s="38"/>
      <c r="MDL200" s="38"/>
      <c r="MDM200" s="38"/>
      <c r="MDN200" s="38"/>
      <c r="MDO200" s="38"/>
      <c r="MDP200" s="38"/>
      <c r="MDQ200" s="38"/>
      <c r="MDR200" s="38"/>
      <c r="MDS200" s="38"/>
      <c r="MDT200" s="38"/>
      <c r="MDU200" s="38"/>
      <c r="MDV200" s="38"/>
      <c r="MDW200" s="38"/>
      <c r="MDX200" s="38"/>
      <c r="MDY200" s="38"/>
      <c r="MDZ200" s="38"/>
      <c r="MEA200" s="38"/>
      <c r="MEB200" s="38"/>
      <c r="MEC200" s="38"/>
      <c r="MED200" s="38"/>
      <c r="MEE200" s="38"/>
      <c r="MEF200" s="38"/>
      <c r="MEG200" s="38"/>
      <c r="MEH200" s="38"/>
      <c r="MEI200" s="38"/>
      <c r="MEJ200" s="38"/>
      <c r="MEK200" s="38"/>
      <c r="MEL200" s="38"/>
      <c r="MEM200" s="38"/>
      <c r="MEN200" s="38"/>
      <c r="MEO200" s="38"/>
      <c r="MEP200" s="38"/>
      <c r="MEQ200" s="38"/>
      <c r="MER200" s="38"/>
      <c r="MES200" s="38"/>
      <c r="MET200" s="38"/>
      <c r="MEU200" s="38"/>
      <c r="MEV200" s="38"/>
      <c r="MEW200" s="38"/>
      <c r="MEX200" s="38"/>
      <c r="MEY200" s="38"/>
      <c r="MEZ200" s="38"/>
      <c r="MFA200" s="38"/>
      <c r="MFB200" s="38"/>
      <c r="MFC200" s="38"/>
      <c r="MFD200" s="38"/>
      <c r="MFE200" s="38"/>
      <c r="MFF200" s="38"/>
      <c r="MFG200" s="38"/>
      <c r="MFH200" s="38"/>
      <c r="MFI200" s="38"/>
      <c r="MFJ200" s="38"/>
      <c r="MFK200" s="38"/>
      <c r="MFL200" s="38"/>
      <c r="MFM200" s="38"/>
      <c r="MFN200" s="38"/>
      <c r="MFO200" s="38"/>
      <c r="MFP200" s="38"/>
      <c r="MFQ200" s="38"/>
      <c r="MFR200" s="38"/>
      <c r="MFS200" s="38"/>
      <c r="MFT200" s="38"/>
      <c r="MFU200" s="38"/>
      <c r="MFV200" s="38"/>
      <c r="MFW200" s="38"/>
      <c r="MFX200" s="38"/>
      <c r="MFY200" s="38"/>
      <c r="MFZ200" s="38"/>
      <c r="MGA200" s="38"/>
      <c r="MGB200" s="38"/>
      <c r="MGC200" s="38"/>
      <c r="MGD200" s="38"/>
      <c r="MGE200" s="38"/>
      <c r="MGF200" s="38"/>
      <c r="MGG200" s="38"/>
      <c r="MGH200" s="38"/>
      <c r="MGI200" s="38"/>
      <c r="MGJ200" s="38"/>
      <c r="MGK200" s="38"/>
      <c r="MGL200" s="38"/>
      <c r="MGM200" s="38"/>
      <c r="MGN200" s="38"/>
      <c r="MGO200" s="38"/>
      <c r="MGP200" s="38"/>
      <c r="MGQ200" s="38"/>
      <c r="MGR200" s="38"/>
      <c r="MGS200" s="38"/>
      <c r="MGT200" s="38"/>
      <c r="MGU200" s="38"/>
      <c r="MGV200" s="38"/>
      <c r="MGW200" s="38"/>
      <c r="MGX200" s="38"/>
      <c r="MGY200" s="38"/>
      <c r="MGZ200" s="38"/>
      <c r="MHA200" s="38"/>
      <c r="MHB200" s="38"/>
      <c r="MHC200" s="38"/>
      <c r="MHD200" s="38"/>
      <c r="MHE200" s="38"/>
      <c r="MHF200" s="38"/>
      <c r="MHG200" s="38"/>
      <c r="MHH200" s="38"/>
      <c r="MHI200" s="38"/>
      <c r="MHJ200" s="38"/>
      <c r="MHK200" s="38"/>
      <c r="MHL200" s="38"/>
      <c r="MHM200" s="38"/>
      <c r="MHN200" s="38"/>
      <c r="MHO200" s="38"/>
      <c r="MHP200" s="38"/>
      <c r="MHQ200" s="38"/>
      <c r="MHR200" s="38"/>
      <c r="MHS200" s="38"/>
      <c r="MHT200" s="38"/>
      <c r="MHU200" s="38"/>
      <c r="MHV200" s="38"/>
      <c r="MHW200" s="38"/>
      <c r="MHX200" s="38"/>
      <c r="MHY200" s="38"/>
      <c r="MHZ200" s="38"/>
      <c r="MIA200" s="38"/>
      <c r="MIB200" s="38"/>
      <c r="MIC200" s="38"/>
      <c r="MID200" s="38"/>
      <c r="MIE200" s="38"/>
      <c r="MIF200" s="38"/>
      <c r="MIG200" s="38"/>
      <c r="MIH200" s="38"/>
      <c r="MII200" s="38"/>
      <c r="MIJ200" s="38"/>
      <c r="MIK200" s="38"/>
      <c r="MIL200" s="38"/>
      <c r="MIM200" s="38"/>
      <c r="MIN200" s="38"/>
      <c r="MIO200" s="38"/>
      <c r="MIP200" s="38"/>
      <c r="MIQ200" s="38"/>
      <c r="MIR200" s="38"/>
      <c r="MIS200" s="38"/>
      <c r="MIT200" s="38"/>
      <c r="MIU200" s="38"/>
      <c r="MIV200" s="38"/>
      <c r="MIW200" s="38"/>
      <c r="MIX200" s="38"/>
      <c r="MIY200" s="38"/>
      <c r="MIZ200" s="38"/>
      <c r="MJA200" s="38"/>
      <c r="MJB200" s="38"/>
      <c r="MJC200" s="38"/>
      <c r="MJD200" s="38"/>
      <c r="MJE200" s="38"/>
      <c r="MJF200" s="38"/>
      <c r="MJG200" s="38"/>
      <c r="MJH200" s="38"/>
      <c r="MJI200" s="38"/>
      <c r="MJJ200" s="38"/>
      <c r="MJK200" s="38"/>
      <c r="MJL200" s="38"/>
      <c r="MJM200" s="38"/>
      <c r="MJN200" s="38"/>
      <c r="MJO200" s="38"/>
      <c r="MJP200" s="38"/>
      <c r="MJQ200" s="38"/>
      <c r="MJR200" s="38"/>
      <c r="MJS200" s="38"/>
      <c r="MJT200" s="38"/>
      <c r="MJU200" s="38"/>
      <c r="MJV200" s="38"/>
      <c r="MJW200" s="38"/>
      <c r="MJX200" s="38"/>
      <c r="MJY200" s="38"/>
      <c r="MJZ200" s="38"/>
      <c r="MKA200" s="38"/>
      <c r="MKB200" s="38"/>
      <c r="MKC200" s="38"/>
      <c r="MKD200" s="38"/>
      <c r="MKE200" s="38"/>
      <c r="MKF200" s="38"/>
      <c r="MKG200" s="38"/>
      <c r="MKH200" s="38"/>
      <c r="MKI200" s="38"/>
      <c r="MKJ200" s="38"/>
      <c r="MKK200" s="38"/>
      <c r="MKL200" s="38"/>
      <c r="MKM200" s="38"/>
      <c r="MKN200" s="38"/>
      <c r="MKO200" s="38"/>
      <c r="MKP200" s="38"/>
      <c r="MKQ200" s="38"/>
      <c r="MKR200" s="38"/>
      <c r="MKS200" s="38"/>
      <c r="MKT200" s="38"/>
      <c r="MKU200" s="38"/>
      <c r="MKV200" s="38"/>
      <c r="MKW200" s="38"/>
      <c r="MKX200" s="38"/>
      <c r="MKY200" s="38"/>
      <c r="MKZ200" s="38"/>
      <c r="MLA200" s="38"/>
      <c r="MLB200" s="38"/>
      <c r="MLC200" s="38"/>
      <c r="MLD200" s="38"/>
      <c r="MLE200" s="38"/>
      <c r="MLF200" s="38"/>
      <c r="MLG200" s="38"/>
      <c r="MLH200" s="38"/>
      <c r="MLI200" s="38"/>
      <c r="MLJ200" s="38"/>
      <c r="MLK200" s="38"/>
      <c r="MLL200" s="38"/>
      <c r="MLM200" s="38"/>
      <c r="MLN200" s="38"/>
      <c r="MLO200" s="38"/>
      <c r="MLP200" s="38"/>
      <c r="MLQ200" s="38"/>
      <c r="MLR200" s="38"/>
      <c r="MLS200" s="38"/>
      <c r="MLT200" s="38"/>
      <c r="MLU200" s="38"/>
      <c r="MLV200" s="38"/>
      <c r="MLW200" s="38"/>
      <c r="MLX200" s="38"/>
      <c r="MLY200" s="38"/>
      <c r="MLZ200" s="38"/>
      <c r="MMA200" s="38"/>
      <c r="MMB200" s="38"/>
      <c r="MMC200" s="38"/>
      <c r="MMD200" s="38"/>
      <c r="MME200" s="38"/>
      <c r="MMF200" s="38"/>
      <c r="MMG200" s="38"/>
      <c r="MMH200" s="38"/>
      <c r="MMI200" s="38"/>
      <c r="MMJ200" s="38"/>
      <c r="MMK200" s="38"/>
      <c r="MML200" s="38"/>
      <c r="MMM200" s="38"/>
      <c r="MMN200" s="38"/>
      <c r="MMO200" s="38"/>
      <c r="MMP200" s="38"/>
      <c r="MMQ200" s="38"/>
      <c r="MMR200" s="38"/>
      <c r="MMS200" s="38"/>
      <c r="MMT200" s="38"/>
      <c r="MMU200" s="38"/>
      <c r="MMV200" s="38"/>
      <c r="MMW200" s="38"/>
      <c r="MMX200" s="38"/>
      <c r="MMY200" s="38"/>
      <c r="MMZ200" s="38"/>
      <c r="MNA200" s="38"/>
      <c r="MNB200" s="38"/>
      <c r="MNC200" s="38"/>
      <c r="MND200" s="38"/>
      <c r="MNE200" s="38"/>
      <c r="MNF200" s="38"/>
      <c r="MNG200" s="38"/>
      <c r="MNH200" s="38"/>
      <c r="MNI200" s="38"/>
      <c r="MNJ200" s="38"/>
      <c r="MNK200" s="38"/>
      <c r="MNL200" s="38"/>
      <c r="MNM200" s="38"/>
      <c r="MNN200" s="38"/>
      <c r="MNO200" s="38"/>
      <c r="MNP200" s="38"/>
      <c r="MNQ200" s="38"/>
      <c r="MNR200" s="38"/>
      <c r="MNS200" s="38"/>
      <c r="MNT200" s="38"/>
      <c r="MNU200" s="38"/>
      <c r="MNV200" s="38"/>
      <c r="MNW200" s="38"/>
      <c r="MNX200" s="38"/>
      <c r="MNY200" s="38"/>
      <c r="MNZ200" s="38"/>
      <c r="MOA200" s="38"/>
      <c r="MOB200" s="38"/>
      <c r="MOC200" s="38"/>
      <c r="MOD200" s="38"/>
      <c r="MOE200" s="38"/>
      <c r="MOF200" s="38"/>
      <c r="MOG200" s="38"/>
      <c r="MOH200" s="38"/>
      <c r="MOI200" s="38"/>
      <c r="MOJ200" s="38"/>
      <c r="MOK200" s="38"/>
      <c r="MOL200" s="38"/>
      <c r="MOM200" s="38"/>
      <c r="MON200" s="38"/>
      <c r="MOO200" s="38"/>
      <c r="MOP200" s="38"/>
      <c r="MOQ200" s="38"/>
      <c r="MOR200" s="38"/>
      <c r="MOS200" s="38"/>
      <c r="MOT200" s="38"/>
      <c r="MOU200" s="38"/>
      <c r="MOV200" s="38"/>
      <c r="MOW200" s="38"/>
      <c r="MOX200" s="38"/>
      <c r="MOY200" s="38"/>
      <c r="MOZ200" s="38"/>
      <c r="MPA200" s="38"/>
      <c r="MPB200" s="38"/>
      <c r="MPC200" s="38"/>
      <c r="MPD200" s="38"/>
      <c r="MPE200" s="38"/>
      <c r="MPF200" s="38"/>
      <c r="MPG200" s="38"/>
      <c r="MPH200" s="38"/>
      <c r="MPI200" s="38"/>
      <c r="MPJ200" s="38"/>
      <c r="MPK200" s="38"/>
      <c r="MPL200" s="38"/>
      <c r="MPM200" s="38"/>
      <c r="MPN200" s="38"/>
      <c r="MPO200" s="38"/>
      <c r="MPP200" s="38"/>
      <c r="MPQ200" s="38"/>
      <c r="MPR200" s="38"/>
      <c r="MPS200" s="38"/>
      <c r="MPT200" s="38"/>
      <c r="MPU200" s="38"/>
      <c r="MPV200" s="38"/>
      <c r="MPW200" s="38"/>
      <c r="MPX200" s="38"/>
      <c r="MPY200" s="38"/>
      <c r="MPZ200" s="38"/>
      <c r="MQA200" s="38"/>
      <c r="MQB200" s="38"/>
      <c r="MQC200" s="38"/>
      <c r="MQD200" s="38"/>
      <c r="MQE200" s="38"/>
      <c r="MQF200" s="38"/>
      <c r="MQG200" s="38"/>
      <c r="MQH200" s="38"/>
      <c r="MQI200" s="38"/>
      <c r="MQJ200" s="38"/>
      <c r="MQK200" s="38"/>
      <c r="MQL200" s="38"/>
      <c r="MQM200" s="38"/>
      <c r="MQN200" s="38"/>
      <c r="MQO200" s="38"/>
      <c r="MQP200" s="38"/>
      <c r="MQQ200" s="38"/>
      <c r="MQR200" s="38"/>
      <c r="MQS200" s="38"/>
      <c r="MQT200" s="38"/>
      <c r="MQU200" s="38"/>
      <c r="MQV200" s="38"/>
      <c r="MQW200" s="38"/>
      <c r="MQX200" s="38"/>
      <c r="MQY200" s="38"/>
      <c r="MQZ200" s="38"/>
      <c r="MRA200" s="38"/>
      <c r="MRB200" s="38"/>
      <c r="MRC200" s="38"/>
      <c r="MRD200" s="38"/>
      <c r="MRE200" s="38"/>
      <c r="MRF200" s="38"/>
      <c r="MRG200" s="38"/>
      <c r="MRH200" s="38"/>
      <c r="MRI200" s="38"/>
      <c r="MRJ200" s="38"/>
      <c r="MRK200" s="38"/>
      <c r="MRL200" s="38"/>
      <c r="MRM200" s="38"/>
      <c r="MRN200" s="38"/>
      <c r="MRO200" s="38"/>
      <c r="MRP200" s="38"/>
      <c r="MRQ200" s="38"/>
      <c r="MRR200" s="38"/>
      <c r="MRS200" s="38"/>
      <c r="MRT200" s="38"/>
      <c r="MRU200" s="38"/>
      <c r="MRV200" s="38"/>
      <c r="MRW200" s="38"/>
      <c r="MRX200" s="38"/>
      <c r="MRY200" s="38"/>
      <c r="MRZ200" s="38"/>
      <c r="MSA200" s="38"/>
      <c r="MSB200" s="38"/>
      <c r="MSC200" s="38"/>
      <c r="MSD200" s="38"/>
      <c r="MSE200" s="38"/>
      <c r="MSF200" s="38"/>
      <c r="MSG200" s="38"/>
      <c r="MSH200" s="38"/>
      <c r="MSI200" s="38"/>
      <c r="MSJ200" s="38"/>
      <c r="MSK200" s="38"/>
      <c r="MSL200" s="38"/>
      <c r="MSM200" s="38"/>
      <c r="MSN200" s="38"/>
      <c r="MSO200" s="38"/>
      <c r="MSP200" s="38"/>
      <c r="MSQ200" s="38"/>
      <c r="MSR200" s="38"/>
      <c r="MSS200" s="38"/>
      <c r="MST200" s="38"/>
      <c r="MSU200" s="38"/>
      <c r="MSV200" s="38"/>
      <c r="MSW200" s="38"/>
      <c r="MSX200" s="38"/>
      <c r="MSY200" s="38"/>
      <c r="MSZ200" s="38"/>
      <c r="MTA200" s="38"/>
      <c r="MTB200" s="38"/>
      <c r="MTC200" s="38"/>
      <c r="MTD200" s="38"/>
      <c r="MTE200" s="38"/>
      <c r="MTF200" s="38"/>
      <c r="MTG200" s="38"/>
      <c r="MTH200" s="38"/>
      <c r="MTI200" s="38"/>
      <c r="MTJ200" s="38"/>
      <c r="MTK200" s="38"/>
      <c r="MTL200" s="38"/>
      <c r="MTM200" s="38"/>
      <c r="MTN200" s="38"/>
      <c r="MTO200" s="38"/>
      <c r="MTP200" s="38"/>
      <c r="MTQ200" s="38"/>
      <c r="MTR200" s="38"/>
      <c r="MTS200" s="38"/>
      <c r="MTT200" s="38"/>
      <c r="MTU200" s="38"/>
      <c r="MTV200" s="38"/>
      <c r="MTW200" s="38"/>
      <c r="MTX200" s="38"/>
      <c r="MTY200" s="38"/>
      <c r="MTZ200" s="38"/>
      <c r="MUA200" s="38"/>
      <c r="MUB200" s="38"/>
      <c r="MUC200" s="38"/>
      <c r="MUD200" s="38"/>
      <c r="MUE200" s="38"/>
      <c r="MUF200" s="38"/>
      <c r="MUG200" s="38"/>
      <c r="MUH200" s="38"/>
      <c r="MUI200" s="38"/>
      <c r="MUJ200" s="38"/>
      <c r="MUK200" s="38"/>
      <c r="MUL200" s="38"/>
      <c r="MUM200" s="38"/>
      <c r="MUN200" s="38"/>
      <c r="MUO200" s="38"/>
      <c r="MUP200" s="38"/>
      <c r="MUQ200" s="38"/>
      <c r="MUR200" s="38"/>
      <c r="MUS200" s="38"/>
      <c r="MUT200" s="38"/>
      <c r="MUU200" s="38"/>
      <c r="MUV200" s="38"/>
      <c r="MUW200" s="38"/>
      <c r="MUX200" s="38"/>
      <c r="MUY200" s="38"/>
      <c r="MUZ200" s="38"/>
      <c r="MVA200" s="38"/>
      <c r="MVB200" s="38"/>
      <c r="MVC200" s="38"/>
      <c r="MVD200" s="38"/>
      <c r="MVE200" s="38"/>
      <c r="MVF200" s="38"/>
      <c r="MVG200" s="38"/>
      <c r="MVH200" s="38"/>
      <c r="MVI200" s="38"/>
      <c r="MVJ200" s="38"/>
      <c r="MVK200" s="38"/>
      <c r="MVL200" s="38"/>
      <c r="MVM200" s="38"/>
      <c r="MVN200" s="38"/>
      <c r="MVO200" s="38"/>
      <c r="MVP200" s="38"/>
      <c r="MVQ200" s="38"/>
      <c r="MVR200" s="38"/>
      <c r="MVS200" s="38"/>
      <c r="MVT200" s="38"/>
      <c r="MVU200" s="38"/>
      <c r="MVV200" s="38"/>
      <c r="MVW200" s="38"/>
      <c r="MVX200" s="38"/>
      <c r="MVY200" s="38"/>
      <c r="MVZ200" s="38"/>
      <c r="MWA200" s="38"/>
      <c r="MWB200" s="38"/>
      <c r="MWC200" s="38"/>
      <c r="MWD200" s="38"/>
      <c r="MWE200" s="38"/>
      <c r="MWF200" s="38"/>
      <c r="MWG200" s="38"/>
      <c r="MWH200" s="38"/>
      <c r="MWI200" s="38"/>
      <c r="MWJ200" s="38"/>
      <c r="MWK200" s="38"/>
      <c r="MWL200" s="38"/>
      <c r="MWM200" s="38"/>
      <c r="MWN200" s="38"/>
      <c r="MWO200" s="38"/>
      <c r="MWP200" s="38"/>
      <c r="MWQ200" s="38"/>
      <c r="MWR200" s="38"/>
      <c r="MWS200" s="38"/>
      <c r="MWT200" s="38"/>
      <c r="MWU200" s="38"/>
      <c r="MWV200" s="38"/>
      <c r="MWW200" s="38"/>
      <c r="MWX200" s="38"/>
      <c r="MWY200" s="38"/>
      <c r="MWZ200" s="38"/>
      <c r="MXA200" s="38"/>
      <c r="MXB200" s="38"/>
      <c r="MXC200" s="38"/>
      <c r="MXD200" s="38"/>
      <c r="MXE200" s="38"/>
      <c r="MXF200" s="38"/>
      <c r="MXG200" s="38"/>
      <c r="MXH200" s="38"/>
      <c r="MXI200" s="38"/>
      <c r="MXJ200" s="38"/>
      <c r="MXK200" s="38"/>
      <c r="MXL200" s="38"/>
      <c r="MXM200" s="38"/>
      <c r="MXN200" s="38"/>
      <c r="MXO200" s="38"/>
      <c r="MXP200" s="38"/>
      <c r="MXQ200" s="38"/>
      <c r="MXR200" s="38"/>
      <c r="MXS200" s="38"/>
      <c r="MXT200" s="38"/>
      <c r="MXU200" s="38"/>
      <c r="MXV200" s="38"/>
      <c r="MXW200" s="38"/>
      <c r="MXX200" s="38"/>
      <c r="MXY200" s="38"/>
      <c r="MXZ200" s="38"/>
      <c r="MYA200" s="38"/>
      <c r="MYB200" s="38"/>
      <c r="MYC200" s="38"/>
      <c r="MYD200" s="38"/>
      <c r="MYE200" s="38"/>
      <c r="MYF200" s="38"/>
      <c r="MYG200" s="38"/>
      <c r="MYH200" s="38"/>
      <c r="MYI200" s="38"/>
      <c r="MYJ200" s="38"/>
      <c r="MYK200" s="38"/>
      <c r="MYL200" s="38"/>
      <c r="MYM200" s="38"/>
      <c r="MYN200" s="38"/>
      <c r="MYO200" s="38"/>
      <c r="MYP200" s="38"/>
      <c r="MYQ200" s="38"/>
      <c r="MYR200" s="38"/>
      <c r="MYS200" s="38"/>
      <c r="MYT200" s="38"/>
      <c r="MYU200" s="38"/>
      <c r="MYV200" s="38"/>
      <c r="MYW200" s="38"/>
      <c r="MYX200" s="38"/>
      <c r="MYY200" s="38"/>
      <c r="MYZ200" s="38"/>
      <c r="MZA200" s="38"/>
      <c r="MZB200" s="38"/>
      <c r="MZC200" s="38"/>
      <c r="MZD200" s="38"/>
      <c r="MZE200" s="38"/>
      <c r="MZF200" s="38"/>
      <c r="MZG200" s="38"/>
      <c r="MZH200" s="38"/>
      <c r="MZI200" s="38"/>
      <c r="MZJ200" s="38"/>
      <c r="MZK200" s="38"/>
      <c r="MZL200" s="38"/>
      <c r="MZM200" s="38"/>
      <c r="MZN200" s="38"/>
      <c r="MZO200" s="38"/>
      <c r="MZP200" s="38"/>
      <c r="MZQ200" s="38"/>
      <c r="MZR200" s="38"/>
      <c r="MZS200" s="38"/>
      <c r="MZT200" s="38"/>
      <c r="MZU200" s="38"/>
      <c r="MZV200" s="38"/>
      <c r="MZW200" s="38"/>
      <c r="MZX200" s="38"/>
      <c r="MZY200" s="38"/>
      <c r="MZZ200" s="38"/>
      <c r="NAA200" s="38"/>
      <c r="NAB200" s="38"/>
      <c r="NAC200" s="38"/>
      <c r="NAD200" s="38"/>
      <c r="NAE200" s="38"/>
      <c r="NAF200" s="38"/>
      <c r="NAG200" s="38"/>
      <c r="NAH200" s="38"/>
      <c r="NAI200" s="38"/>
      <c r="NAJ200" s="38"/>
      <c r="NAK200" s="38"/>
      <c r="NAL200" s="38"/>
      <c r="NAM200" s="38"/>
      <c r="NAN200" s="38"/>
      <c r="NAO200" s="38"/>
      <c r="NAP200" s="38"/>
      <c r="NAQ200" s="38"/>
      <c r="NAR200" s="38"/>
      <c r="NAS200" s="38"/>
      <c r="NAT200" s="38"/>
      <c r="NAU200" s="38"/>
      <c r="NAV200" s="38"/>
      <c r="NAW200" s="38"/>
      <c r="NAX200" s="38"/>
      <c r="NAY200" s="38"/>
      <c r="NAZ200" s="38"/>
      <c r="NBA200" s="38"/>
      <c r="NBB200" s="38"/>
      <c r="NBC200" s="38"/>
      <c r="NBD200" s="38"/>
      <c r="NBE200" s="38"/>
      <c r="NBF200" s="38"/>
      <c r="NBG200" s="38"/>
      <c r="NBH200" s="38"/>
      <c r="NBI200" s="38"/>
      <c r="NBJ200" s="38"/>
      <c r="NBK200" s="38"/>
      <c r="NBL200" s="38"/>
      <c r="NBM200" s="38"/>
      <c r="NBN200" s="38"/>
      <c r="NBO200" s="38"/>
      <c r="NBP200" s="38"/>
      <c r="NBQ200" s="38"/>
      <c r="NBR200" s="38"/>
      <c r="NBS200" s="38"/>
      <c r="NBT200" s="38"/>
      <c r="NBU200" s="38"/>
      <c r="NBV200" s="38"/>
      <c r="NBW200" s="38"/>
      <c r="NBX200" s="38"/>
      <c r="NBY200" s="38"/>
      <c r="NBZ200" s="38"/>
      <c r="NCA200" s="38"/>
      <c r="NCB200" s="38"/>
      <c r="NCC200" s="38"/>
      <c r="NCD200" s="38"/>
      <c r="NCE200" s="38"/>
      <c r="NCF200" s="38"/>
      <c r="NCG200" s="38"/>
      <c r="NCH200" s="38"/>
      <c r="NCI200" s="38"/>
      <c r="NCJ200" s="38"/>
      <c r="NCK200" s="38"/>
      <c r="NCL200" s="38"/>
      <c r="NCM200" s="38"/>
      <c r="NCN200" s="38"/>
      <c r="NCO200" s="38"/>
      <c r="NCP200" s="38"/>
      <c r="NCQ200" s="38"/>
      <c r="NCR200" s="38"/>
      <c r="NCS200" s="38"/>
      <c r="NCT200" s="38"/>
      <c r="NCU200" s="38"/>
      <c r="NCV200" s="38"/>
      <c r="NCW200" s="38"/>
      <c r="NCX200" s="38"/>
      <c r="NCY200" s="38"/>
      <c r="NCZ200" s="38"/>
      <c r="NDA200" s="38"/>
      <c r="NDB200" s="38"/>
      <c r="NDC200" s="38"/>
      <c r="NDD200" s="38"/>
      <c r="NDE200" s="38"/>
      <c r="NDF200" s="38"/>
      <c r="NDG200" s="38"/>
      <c r="NDH200" s="38"/>
      <c r="NDI200" s="38"/>
      <c r="NDJ200" s="38"/>
      <c r="NDK200" s="38"/>
      <c r="NDL200" s="38"/>
      <c r="NDM200" s="38"/>
      <c r="NDN200" s="38"/>
      <c r="NDO200" s="38"/>
      <c r="NDP200" s="38"/>
      <c r="NDQ200" s="38"/>
      <c r="NDR200" s="38"/>
      <c r="NDS200" s="38"/>
      <c r="NDT200" s="38"/>
      <c r="NDU200" s="38"/>
      <c r="NDV200" s="38"/>
      <c r="NDW200" s="38"/>
      <c r="NDX200" s="38"/>
      <c r="NDY200" s="38"/>
      <c r="NDZ200" s="38"/>
      <c r="NEA200" s="38"/>
      <c r="NEB200" s="38"/>
      <c r="NEC200" s="38"/>
      <c r="NED200" s="38"/>
      <c r="NEE200" s="38"/>
      <c r="NEF200" s="38"/>
      <c r="NEG200" s="38"/>
      <c r="NEH200" s="38"/>
      <c r="NEI200" s="38"/>
      <c r="NEJ200" s="38"/>
      <c r="NEK200" s="38"/>
      <c r="NEL200" s="38"/>
      <c r="NEM200" s="38"/>
      <c r="NEN200" s="38"/>
      <c r="NEO200" s="38"/>
      <c r="NEP200" s="38"/>
      <c r="NEQ200" s="38"/>
      <c r="NER200" s="38"/>
      <c r="NES200" s="38"/>
      <c r="NET200" s="38"/>
      <c r="NEU200" s="38"/>
      <c r="NEV200" s="38"/>
      <c r="NEW200" s="38"/>
      <c r="NEX200" s="38"/>
      <c r="NEY200" s="38"/>
      <c r="NEZ200" s="38"/>
      <c r="NFA200" s="38"/>
      <c r="NFB200" s="38"/>
      <c r="NFC200" s="38"/>
      <c r="NFD200" s="38"/>
      <c r="NFE200" s="38"/>
      <c r="NFF200" s="38"/>
      <c r="NFG200" s="38"/>
      <c r="NFH200" s="38"/>
      <c r="NFI200" s="38"/>
      <c r="NFJ200" s="38"/>
      <c r="NFK200" s="38"/>
      <c r="NFL200" s="38"/>
      <c r="NFM200" s="38"/>
      <c r="NFN200" s="38"/>
      <c r="NFO200" s="38"/>
      <c r="NFP200" s="38"/>
      <c r="NFQ200" s="38"/>
      <c r="NFR200" s="38"/>
      <c r="NFS200" s="38"/>
      <c r="NFT200" s="38"/>
      <c r="NFU200" s="38"/>
      <c r="NFV200" s="38"/>
      <c r="NFW200" s="38"/>
      <c r="NFX200" s="38"/>
      <c r="NFY200" s="38"/>
      <c r="NFZ200" s="38"/>
      <c r="NGA200" s="38"/>
      <c r="NGB200" s="38"/>
      <c r="NGC200" s="38"/>
      <c r="NGD200" s="38"/>
      <c r="NGE200" s="38"/>
      <c r="NGF200" s="38"/>
      <c r="NGG200" s="38"/>
      <c r="NGH200" s="38"/>
      <c r="NGI200" s="38"/>
      <c r="NGJ200" s="38"/>
      <c r="NGK200" s="38"/>
      <c r="NGL200" s="38"/>
      <c r="NGM200" s="38"/>
      <c r="NGN200" s="38"/>
      <c r="NGO200" s="38"/>
      <c r="NGP200" s="38"/>
      <c r="NGQ200" s="38"/>
      <c r="NGR200" s="38"/>
      <c r="NGS200" s="38"/>
      <c r="NGT200" s="38"/>
      <c r="NGU200" s="38"/>
      <c r="NGV200" s="38"/>
      <c r="NGW200" s="38"/>
      <c r="NGX200" s="38"/>
      <c r="NGY200" s="38"/>
      <c r="NGZ200" s="38"/>
      <c r="NHA200" s="38"/>
      <c r="NHB200" s="38"/>
      <c r="NHC200" s="38"/>
      <c r="NHD200" s="38"/>
      <c r="NHE200" s="38"/>
      <c r="NHF200" s="38"/>
      <c r="NHG200" s="38"/>
      <c r="NHH200" s="38"/>
      <c r="NHI200" s="38"/>
      <c r="NHJ200" s="38"/>
      <c r="NHK200" s="38"/>
      <c r="NHL200" s="38"/>
      <c r="NHM200" s="38"/>
      <c r="NHN200" s="38"/>
      <c r="NHO200" s="38"/>
      <c r="NHP200" s="38"/>
      <c r="NHQ200" s="38"/>
      <c r="NHR200" s="38"/>
      <c r="NHS200" s="38"/>
      <c r="NHT200" s="38"/>
      <c r="NHU200" s="38"/>
      <c r="NHV200" s="38"/>
      <c r="NHW200" s="38"/>
      <c r="NHX200" s="38"/>
      <c r="NHY200" s="38"/>
      <c r="NHZ200" s="38"/>
      <c r="NIA200" s="38"/>
      <c r="NIB200" s="38"/>
      <c r="NIC200" s="38"/>
      <c r="NID200" s="38"/>
      <c r="NIE200" s="38"/>
      <c r="NIF200" s="38"/>
      <c r="NIG200" s="38"/>
      <c r="NIH200" s="38"/>
      <c r="NII200" s="38"/>
      <c r="NIJ200" s="38"/>
      <c r="NIK200" s="38"/>
      <c r="NIL200" s="38"/>
      <c r="NIM200" s="38"/>
      <c r="NIN200" s="38"/>
      <c r="NIO200" s="38"/>
      <c r="NIP200" s="38"/>
      <c r="NIQ200" s="38"/>
      <c r="NIR200" s="38"/>
      <c r="NIS200" s="38"/>
      <c r="NIT200" s="38"/>
      <c r="NIU200" s="38"/>
      <c r="NIV200" s="38"/>
      <c r="NIW200" s="38"/>
      <c r="NIX200" s="38"/>
      <c r="NIY200" s="38"/>
      <c r="NIZ200" s="38"/>
      <c r="NJA200" s="38"/>
      <c r="NJB200" s="38"/>
      <c r="NJC200" s="38"/>
      <c r="NJD200" s="38"/>
      <c r="NJE200" s="38"/>
      <c r="NJF200" s="38"/>
      <c r="NJG200" s="38"/>
      <c r="NJH200" s="38"/>
      <c r="NJI200" s="38"/>
      <c r="NJJ200" s="38"/>
      <c r="NJK200" s="38"/>
      <c r="NJL200" s="38"/>
      <c r="NJM200" s="38"/>
      <c r="NJN200" s="38"/>
      <c r="NJO200" s="38"/>
      <c r="NJP200" s="38"/>
      <c r="NJQ200" s="38"/>
      <c r="NJR200" s="38"/>
      <c r="NJS200" s="38"/>
      <c r="NJT200" s="38"/>
      <c r="NJU200" s="38"/>
      <c r="NJV200" s="38"/>
      <c r="NJW200" s="38"/>
      <c r="NJX200" s="38"/>
      <c r="NJY200" s="38"/>
      <c r="NJZ200" s="38"/>
      <c r="NKA200" s="38"/>
      <c r="NKB200" s="38"/>
      <c r="NKC200" s="38"/>
      <c r="NKD200" s="38"/>
      <c r="NKE200" s="38"/>
      <c r="NKF200" s="38"/>
      <c r="NKG200" s="38"/>
      <c r="NKH200" s="38"/>
      <c r="NKI200" s="38"/>
      <c r="NKJ200" s="38"/>
      <c r="NKK200" s="38"/>
      <c r="NKL200" s="38"/>
      <c r="NKM200" s="38"/>
      <c r="NKN200" s="38"/>
      <c r="NKO200" s="38"/>
      <c r="NKP200" s="38"/>
      <c r="NKQ200" s="38"/>
      <c r="NKR200" s="38"/>
      <c r="NKS200" s="38"/>
      <c r="NKT200" s="38"/>
      <c r="NKU200" s="38"/>
      <c r="NKV200" s="38"/>
      <c r="NKW200" s="38"/>
      <c r="NKX200" s="38"/>
      <c r="NKY200" s="38"/>
      <c r="NKZ200" s="38"/>
      <c r="NLA200" s="38"/>
      <c r="NLB200" s="38"/>
      <c r="NLC200" s="38"/>
      <c r="NLD200" s="38"/>
      <c r="NLE200" s="38"/>
      <c r="NLF200" s="38"/>
      <c r="NLG200" s="38"/>
      <c r="NLH200" s="38"/>
      <c r="NLI200" s="38"/>
      <c r="NLJ200" s="38"/>
      <c r="NLK200" s="38"/>
      <c r="NLL200" s="38"/>
      <c r="NLM200" s="38"/>
      <c r="NLN200" s="38"/>
      <c r="NLO200" s="38"/>
      <c r="NLP200" s="38"/>
      <c r="NLQ200" s="38"/>
      <c r="NLR200" s="38"/>
      <c r="NLS200" s="38"/>
      <c r="NLT200" s="38"/>
      <c r="NLU200" s="38"/>
      <c r="NLV200" s="38"/>
      <c r="NLW200" s="38"/>
      <c r="NLX200" s="38"/>
      <c r="NLY200" s="38"/>
      <c r="NLZ200" s="38"/>
      <c r="NMA200" s="38"/>
      <c r="NMB200" s="38"/>
      <c r="NMC200" s="38"/>
      <c r="NMD200" s="38"/>
      <c r="NME200" s="38"/>
      <c r="NMF200" s="38"/>
      <c r="NMG200" s="38"/>
      <c r="NMH200" s="38"/>
      <c r="NMI200" s="38"/>
      <c r="NMJ200" s="38"/>
      <c r="NMK200" s="38"/>
      <c r="NML200" s="38"/>
      <c r="NMM200" s="38"/>
      <c r="NMN200" s="38"/>
      <c r="NMO200" s="38"/>
      <c r="NMP200" s="38"/>
      <c r="NMQ200" s="38"/>
      <c r="NMR200" s="38"/>
      <c r="NMS200" s="38"/>
      <c r="NMT200" s="38"/>
      <c r="NMU200" s="38"/>
      <c r="NMV200" s="38"/>
      <c r="NMW200" s="38"/>
      <c r="NMX200" s="38"/>
      <c r="NMY200" s="38"/>
      <c r="NMZ200" s="38"/>
      <c r="NNA200" s="38"/>
      <c r="NNB200" s="38"/>
      <c r="NNC200" s="38"/>
      <c r="NND200" s="38"/>
      <c r="NNE200" s="38"/>
      <c r="NNF200" s="38"/>
      <c r="NNG200" s="38"/>
      <c r="NNH200" s="38"/>
      <c r="NNI200" s="38"/>
      <c r="NNJ200" s="38"/>
      <c r="NNK200" s="38"/>
      <c r="NNL200" s="38"/>
      <c r="NNM200" s="38"/>
      <c r="NNN200" s="38"/>
      <c r="NNO200" s="38"/>
      <c r="NNP200" s="38"/>
      <c r="NNQ200" s="38"/>
      <c r="NNR200" s="38"/>
      <c r="NNS200" s="38"/>
      <c r="NNT200" s="38"/>
      <c r="NNU200" s="38"/>
      <c r="NNV200" s="38"/>
      <c r="NNW200" s="38"/>
      <c r="NNX200" s="38"/>
      <c r="NNY200" s="38"/>
      <c r="NNZ200" s="38"/>
      <c r="NOA200" s="38"/>
      <c r="NOB200" s="38"/>
      <c r="NOC200" s="38"/>
      <c r="NOD200" s="38"/>
      <c r="NOE200" s="38"/>
      <c r="NOF200" s="38"/>
      <c r="NOG200" s="38"/>
      <c r="NOH200" s="38"/>
      <c r="NOI200" s="38"/>
      <c r="NOJ200" s="38"/>
      <c r="NOK200" s="38"/>
      <c r="NOL200" s="38"/>
      <c r="NOM200" s="38"/>
      <c r="NON200" s="38"/>
      <c r="NOO200" s="38"/>
      <c r="NOP200" s="38"/>
      <c r="NOQ200" s="38"/>
      <c r="NOR200" s="38"/>
      <c r="NOS200" s="38"/>
      <c r="NOT200" s="38"/>
      <c r="NOU200" s="38"/>
      <c r="NOV200" s="38"/>
      <c r="NOW200" s="38"/>
      <c r="NOX200" s="38"/>
      <c r="NOY200" s="38"/>
      <c r="NOZ200" s="38"/>
      <c r="NPA200" s="38"/>
      <c r="NPB200" s="38"/>
      <c r="NPC200" s="38"/>
      <c r="NPD200" s="38"/>
      <c r="NPE200" s="38"/>
      <c r="NPF200" s="38"/>
      <c r="NPG200" s="38"/>
      <c r="NPH200" s="38"/>
      <c r="NPI200" s="38"/>
      <c r="NPJ200" s="38"/>
      <c r="NPK200" s="38"/>
      <c r="NPL200" s="38"/>
      <c r="NPM200" s="38"/>
      <c r="NPN200" s="38"/>
      <c r="NPO200" s="38"/>
      <c r="NPP200" s="38"/>
      <c r="NPQ200" s="38"/>
      <c r="NPR200" s="38"/>
      <c r="NPS200" s="38"/>
      <c r="NPT200" s="38"/>
      <c r="NPU200" s="38"/>
      <c r="NPV200" s="38"/>
      <c r="NPW200" s="38"/>
      <c r="NPX200" s="38"/>
      <c r="NPY200" s="38"/>
      <c r="NPZ200" s="38"/>
      <c r="NQA200" s="38"/>
      <c r="NQB200" s="38"/>
      <c r="NQC200" s="38"/>
      <c r="NQD200" s="38"/>
      <c r="NQE200" s="38"/>
      <c r="NQF200" s="38"/>
      <c r="NQG200" s="38"/>
      <c r="NQH200" s="38"/>
      <c r="NQI200" s="38"/>
      <c r="NQJ200" s="38"/>
      <c r="NQK200" s="38"/>
      <c r="NQL200" s="38"/>
      <c r="NQM200" s="38"/>
      <c r="NQN200" s="38"/>
      <c r="NQO200" s="38"/>
      <c r="NQP200" s="38"/>
      <c r="NQQ200" s="38"/>
      <c r="NQR200" s="38"/>
      <c r="NQS200" s="38"/>
      <c r="NQT200" s="38"/>
      <c r="NQU200" s="38"/>
      <c r="NQV200" s="38"/>
      <c r="NQW200" s="38"/>
      <c r="NQX200" s="38"/>
      <c r="NQY200" s="38"/>
      <c r="NQZ200" s="38"/>
      <c r="NRA200" s="38"/>
      <c r="NRB200" s="38"/>
      <c r="NRC200" s="38"/>
      <c r="NRD200" s="38"/>
      <c r="NRE200" s="38"/>
      <c r="NRF200" s="38"/>
      <c r="NRG200" s="38"/>
      <c r="NRH200" s="38"/>
      <c r="NRI200" s="38"/>
      <c r="NRJ200" s="38"/>
      <c r="NRK200" s="38"/>
      <c r="NRL200" s="38"/>
      <c r="NRM200" s="38"/>
      <c r="NRN200" s="38"/>
      <c r="NRO200" s="38"/>
      <c r="NRP200" s="38"/>
      <c r="NRQ200" s="38"/>
      <c r="NRR200" s="38"/>
      <c r="NRS200" s="38"/>
      <c r="NRT200" s="38"/>
      <c r="NRU200" s="38"/>
      <c r="NRV200" s="38"/>
      <c r="NRW200" s="38"/>
      <c r="NRX200" s="38"/>
      <c r="NRY200" s="38"/>
      <c r="NRZ200" s="38"/>
      <c r="NSA200" s="38"/>
      <c r="NSB200" s="38"/>
      <c r="NSC200" s="38"/>
      <c r="NSD200" s="38"/>
      <c r="NSE200" s="38"/>
      <c r="NSF200" s="38"/>
      <c r="NSG200" s="38"/>
      <c r="NSH200" s="38"/>
      <c r="NSI200" s="38"/>
      <c r="NSJ200" s="38"/>
      <c r="NSK200" s="38"/>
      <c r="NSL200" s="38"/>
      <c r="NSM200" s="38"/>
      <c r="NSN200" s="38"/>
      <c r="NSO200" s="38"/>
      <c r="NSP200" s="38"/>
      <c r="NSQ200" s="38"/>
      <c r="NSR200" s="38"/>
      <c r="NSS200" s="38"/>
      <c r="NST200" s="38"/>
      <c r="NSU200" s="38"/>
      <c r="NSV200" s="38"/>
      <c r="NSW200" s="38"/>
      <c r="NSX200" s="38"/>
      <c r="NSY200" s="38"/>
      <c r="NSZ200" s="38"/>
      <c r="NTA200" s="38"/>
      <c r="NTB200" s="38"/>
      <c r="NTC200" s="38"/>
      <c r="NTD200" s="38"/>
      <c r="NTE200" s="38"/>
      <c r="NTF200" s="38"/>
      <c r="NTG200" s="38"/>
      <c r="NTH200" s="38"/>
      <c r="NTI200" s="38"/>
      <c r="NTJ200" s="38"/>
      <c r="NTK200" s="38"/>
      <c r="NTL200" s="38"/>
      <c r="NTM200" s="38"/>
      <c r="NTN200" s="38"/>
      <c r="NTO200" s="38"/>
      <c r="NTP200" s="38"/>
      <c r="NTQ200" s="38"/>
      <c r="NTR200" s="38"/>
      <c r="NTS200" s="38"/>
      <c r="NTT200" s="38"/>
      <c r="NTU200" s="38"/>
      <c r="NTV200" s="38"/>
      <c r="NTW200" s="38"/>
      <c r="NTX200" s="38"/>
      <c r="NTY200" s="38"/>
      <c r="NTZ200" s="38"/>
      <c r="NUA200" s="38"/>
      <c r="NUB200" s="38"/>
      <c r="NUC200" s="38"/>
      <c r="NUD200" s="38"/>
      <c r="NUE200" s="38"/>
      <c r="NUF200" s="38"/>
      <c r="NUG200" s="38"/>
      <c r="NUH200" s="38"/>
      <c r="NUI200" s="38"/>
      <c r="NUJ200" s="38"/>
      <c r="NUK200" s="38"/>
      <c r="NUL200" s="38"/>
      <c r="NUM200" s="38"/>
      <c r="NUN200" s="38"/>
      <c r="NUO200" s="38"/>
      <c r="NUP200" s="38"/>
      <c r="NUQ200" s="38"/>
      <c r="NUR200" s="38"/>
      <c r="NUS200" s="38"/>
      <c r="NUT200" s="38"/>
      <c r="NUU200" s="38"/>
      <c r="NUV200" s="38"/>
      <c r="NUW200" s="38"/>
      <c r="NUX200" s="38"/>
      <c r="NUY200" s="38"/>
      <c r="NUZ200" s="38"/>
      <c r="NVA200" s="38"/>
      <c r="NVB200" s="38"/>
      <c r="NVC200" s="38"/>
      <c r="NVD200" s="38"/>
      <c r="NVE200" s="38"/>
      <c r="NVF200" s="38"/>
      <c r="NVG200" s="38"/>
      <c r="NVH200" s="38"/>
      <c r="NVI200" s="38"/>
      <c r="NVJ200" s="38"/>
      <c r="NVK200" s="38"/>
      <c r="NVL200" s="38"/>
      <c r="NVM200" s="38"/>
      <c r="NVN200" s="38"/>
      <c r="NVO200" s="38"/>
      <c r="NVP200" s="38"/>
      <c r="NVQ200" s="38"/>
      <c r="NVR200" s="38"/>
      <c r="NVS200" s="38"/>
      <c r="NVT200" s="38"/>
      <c r="NVU200" s="38"/>
      <c r="NVV200" s="38"/>
      <c r="NVW200" s="38"/>
      <c r="NVX200" s="38"/>
      <c r="NVY200" s="38"/>
      <c r="NVZ200" s="38"/>
      <c r="NWA200" s="38"/>
      <c r="NWB200" s="38"/>
      <c r="NWC200" s="38"/>
      <c r="NWD200" s="38"/>
      <c r="NWE200" s="38"/>
      <c r="NWF200" s="38"/>
      <c r="NWG200" s="38"/>
      <c r="NWH200" s="38"/>
      <c r="NWI200" s="38"/>
      <c r="NWJ200" s="38"/>
      <c r="NWK200" s="38"/>
      <c r="NWL200" s="38"/>
      <c r="NWM200" s="38"/>
      <c r="NWN200" s="38"/>
      <c r="NWO200" s="38"/>
      <c r="NWP200" s="38"/>
      <c r="NWQ200" s="38"/>
      <c r="NWR200" s="38"/>
      <c r="NWS200" s="38"/>
      <c r="NWT200" s="38"/>
      <c r="NWU200" s="38"/>
      <c r="NWV200" s="38"/>
      <c r="NWW200" s="38"/>
      <c r="NWX200" s="38"/>
      <c r="NWY200" s="38"/>
      <c r="NWZ200" s="38"/>
      <c r="NXA200" s="38"/>
      <c r="NXB200" s="38"/>
      <c r="NXC200" s="38"/>
      <c r="NXD200" s="38"/>
      <c r="NXE200" s="38"/>
      <c r="NXF200" s="38"/>
      <c r="NXG200" s="38"/>
      <c r="NXH200" s="38"/>
      <c r="NXI200" s="38"/>
      <c r="NXJ200" s="38"/>
      <c r="NXK200" s="38"/>
      <c r="NXL200" s="38"/>
      <c r="NXM200" s="38"/>
      <c r="NXN200" s="38"/>
      <c r="NXO200" s="38"/>
      <c r="NXP200" s="38"/>
      <c r="NXQ200" s="38"/>
      <c r="NXR200" s="38"/>
      <c r="NXS200" s="38"/>
      <c r="NXT200" s="38"/>
      <c r="NXU200" s="38"/>
      <c r="NXV200" s="38"/>
      <c r="NXW200" s="38"/>
      <c r="NXX200" s="38"/>
      <c r="NXY200" s="38"/>
      <c r="NXZ200" s="38"/>
      <c r="NYA200" s="38"/>
      <c r="NYB200" s="38"/>
      <c r="NYC200" s="38"/>
      <c r="NYD200" s="38"/>
      <c r="NYE200" s="38"/>
      <c r="NYF200" s="38"/>
      <c r="NYG200" s="38"/>
      <c r="NYH200" s="38"/>
      <c r="NYI200" s="38"/>
      <c r="NYJ200" s="38"/>
      <c r="NYK200" s="38"/>
      <c r="NYL200" s="38"/>
      <c r="NYM200" s="38"/>
      <c r="NYN200" s="38"/>
      <c r="NYO200" s="38"/>
      <c r="NYP200" s="38"/>
      <c r="NYQ200" s="38"/>
      <c r="NYR200" s="38"/>
      <c r="NYS200" s="38"/>
      <c r="NYT200" s="38"/>
      <c r="NYU200" s="38"/>
      <c r="NYV200" s="38"/>
      <c r="NYW200" s="38"/>
      <c r="NYX200" s="38"/>
      <c r="NYY200" s="38"/>
      <c r="NYZ200" s="38"/>
      <c r="NZA200" s="38"/>
      <c r="NZB200" s="38"/>
      <c r="NZC200" s="38"/>
      <c r="NZD200" s="38"/>
      <c r="NZE200" s="38"/>
      <c r="NZF200" s="38"/>
      <c r="NZG200" s="38"/>
      <c r="NZH200" s="38"/>
      <c r="NZI200" s="38"/>
      <c r="NZJ200" s="38"/>
      <c r="NZK200" s="38"/>
      <c r="NZL200" s="38"/>
      <c r="NZM200" s="38"/>
      <c r="NZN200" s="38"/>
      <c r="NZO200" s="38"/>
      <c r="NZP200" s="38"/>
      <c r="NZQ200" s="38"/>
      <c r="NZR200" s="38"/>
      <c r="NZS200" s="38"/>
      <c r="NZT200" s="38"/>
      <c r="NZU200" s="38"/>
      <c r="NZV200" s="38"/>
      <c r="NZW200" s="38"/>
      <c r="NZX200" s="38"/>
      <c r="NZY200" s="38"/>
      <c r="NZZ200" s="38"/>
      <c r="OAA200" s="38"/>
      <c r="OAB200" s="38"/>
      <c r="OAC200" s="38"/>
      <c r="OAD200" s="38"/>
      <c r="OAE200" s="38"/>
      <c r="OAF200" s="38"/>
      <c r="OAG200" s="38"/>
      <c r="OAH200" s="38"/>
      <c r="OAI200" s="38"/>
      <c r="OAJ200" s="38"/>
      <c r="OAK200" s="38"/>
      <c r="OAL200" s="38"/>
      <c r="OAM200" s="38"/>
      <c r="OAN200" s="38"/>
      <c r="OAO200" s="38"/>
      <c r="OAP200" s="38"/>
      <c r="OAQ200" s="38"/>
      <c r="OAR200" s="38"/>
      <c r="OAS200" s="38"/>
      <c r="OAT200" s="38"/>
      <c r="OAU200" s="38"/>
      <c r="OAV200" s="38"/>
      <c r="OAW200" s="38"/>
      <c r="OAX200" s="38"/>
      <c r="OAY200" s="38"/>
      <c r="OAZ200" s="38"/>
      <c r="OBA200" s="38"/>
      <c r="OBB200" s="38"/>
      <c r="OBC200" s="38"/>
      <c r="OBD200" s="38"/>
      <c r="OBE200" s="38"/>
      <c r="OBF200" s="38"/>
      <c r="OBG200" s="38"/>
      <c r="OBH200" s="38"/>
      <c r="OBI200" s="38"/>
      <c r="OBJ200" s="38"/>
      <c r="OBK200" s="38"/>
      <c r="OBL200" s="38"/>
      <c r="OBM200" s="38"/>
      <c r="OBN200" s="38"/>
      <c r="OBO200" s="38"/>
      <c r="OBP200" s="38"/>
      <c r="OBQ200" s="38"/>
      <c r="OBR200" s="38"/>
      <c r="OBS200" s="38"/>
      <c r="OBT200" s="38"/>
      <c r="OBU200" s="38"/>
      <c r="OBV200" s="38"/>
      <c r="OBW200" s="38"/>
      <c r="OBX200" s="38"/>
      <c r="OBY200" s="38"/>
      <c r="OBZ200" s="38"/>
      <c r="OCA200" s="38"/>
      <c r="OCB200" s="38"/>
      <c r="OCC200" s="38"/>
      <c r="OCD200" s="38"/>
      <c r="OCE200" s="38"/>
      <c r="OCF200" s="38"/>
      <c r="OCG200" s="38"/>
      <c r="OCH200" s="38"/>
      <c r="OCI200" s="38"/>
      <c r="OCJ200" s="38"/>
      <c r="OCK200" s="38"/>
      <c r="OCL200" s="38"/>
      <c r="OCM200" s="38"/>
      <c r="OCN200" s="38"/>
      <c r="OCO200" s="38"/>
      <c r="OCP200" s="38"/>
      <c r="OCQ200" s="38"/>
      <c r="OCR200" s="38"/>
      <c r="OCS200" s="38"/>
      <c r="OCT200" s="38"/>
      <c r="OCU200" s="38"/>
      <c r="OCV200" s="38"/>
      <c r="OCW200" s="38"/>
      <c r="OCX200" s="38"/>
      <c r="OCY200" s="38"/>
      <c r="OCZ200" s="38"/>
      <c r="ODA200" s="38"/>
      <c r="ODB200" s="38"/>
      <c r="ODC200" s="38"/>
      <c r="ODD200" s="38"/>
      <c r="ODE200" s="38"/>
      <c r="ODF200" s="38"/>
      <c r="ODG200" s="38"/>
      <c r="ODH200" s="38"/>
      <c r="ODI200" s="38"/>
      <c r="ODJ200" s="38"/>
      <c r="ODK200" s="38"/>
      <c r="ODL200" s="38"/>
      <c r="ODM200" s="38"/>
      <c r="ODN200" s="38"/>
      <c r="ODO200" s="38"/>
      <c r="ODP200" s="38"/>
      <c r="ODQ200" s="38"/>
      <c r="ODR200" s="38"/>
      <c r="ODS200" s="38"/>
      <c r="ODT200" s="38"/>
      <c r="ODU200" s="38"/>
      <c r="ODV200" s="38"/>
      <c r="ODW200" s="38"/>
      <c r="ODX200" s="38"/>
      <c r="ODY200" s="38"/>
      <c r="ODZ200" s="38"/>
      <c r="OEA200" s="38"/>
      <c r="OEB200" s="38"/>
      <c r="OEC200" s="38"/>
      <c r="OED200" s="38"/>
      <c r="OEE200" s="38"/>
      <c r="OEF200" s="38"/>
      <c r="OEG200" s="38"/>
      <c r="OEH200" s="38"/>
      <c r="OEI200" s="38"/>
      <c r="OEJ200" s="38"/>
      <c r="OEK200" s="38"/>
      <c r="OEL200" s="38"/>
      <c r="OEM200" s="38"/>
      <c r="OEN200" s="38"/>
      <c r="OEO200" s="38"/>
      <c r="OEP200" s="38"/>
      <c r="OEQ200" s="38"/>
      <c r="OER200" s="38"/>
      <c r="OES200" s="38"/>
      <c r="OET200" s="38"/>
      <c r="OEU200" s="38"/>
      <c r="OEV200" s="38"/>
      <c r="OEW200" s="38"/>
      <c r="OEX200" s="38"/>
      <c r="OEY200" s="38"/>
      <c r="OEZ200" s="38"/>
      <c r="OFA200" s="38"/>
      <c r="OFB200" s="38"/>
      <c r="OFC200" s="38"/>
      <c r="OFD200" s="38"/>
      <c r="OFE200" s="38"/>
      <c r="OFF200" s="38"/>
      <c r="OFG200" s="38"/>
      <c r="OFH200" s="38"/>
      <c r="OFI200" s="38"/>
      <c r="OFJ200" s="38"/>
      <c r="OFK200" s="38"/>
      <c r="OFL200" s="38"/>
      <c r="OFM200" s="38"/>
      <c r="OFN200" s="38"/>
      <c r="OFO200" s="38"/>
      <c r="OFP200" s="38"/>
      <c r="OFQ200" s="38"/>
      <c r="OFR200" s="38"/>
      <c r="OFS200" s="38"/>
      <c r="OFT200" s="38"/>
      <c r="OFU200" s="38"/>
      <c r="OFV200" s="38"/>
      <c r="OFW200" s="38"/>
      <c r="OFX200" s="38"/>
      <c r="OFY200" s="38"/>
      <c r="OFZ200" s="38"/>
      <c r="OGA200" s="38"/>
      <c r="OGB200" s="38"/>
      <c r="OGC200" s="38"/>
      <c r="OGD200" s="38"/>
      <c r="OGE200" s="38"/>
      <c r="OGF200" s="38"/>
      <c r="OGG200" s="38"/>
      <c r="OGH200" s="38"/>
      <c r="OGI200" s="38"/>
      <c r="OGJ200" s="38"/>
      <c r="OGK200" s="38"/>
      <c r="OGL200" s="38"/>
      <c r="OGM200" s="38"/>
      <c r="OGN200" s="38"/>
      <c r="OGO200" s="38"/>
      <c r="OGP200" s="38"/>
      <c r="OGQ200" s="38"/>
      <c r="OGR200" s="38"/>
      <c r="OGS200" s="38"/>
      <c r="OGT200" s="38"/>
      <c r="OGU200" s="38"/>
      <c r="OGV200" s="38"/>
      <c r="OGW200" s="38"/>
      <c r="OGX200" s="38"/>
      <c r="OGY200" s="38"/>
      <c r="OGZ200" s="38"/>
      <c r="OHA200" s="38"/>
      <c r="OHB200" s="38"/>
      <c r="OHC200" s="38"/>
      <c r="OHD200" s="38"/>
      <c r="OHE200" s="38"/>
      <c r="OHF200" s="38"/>
      <c r="OHG200" s="38"/>
      <c r="OHH200" s="38"/>
      <c r="OHI200" s="38"/>
      <c r="OHJ200" s="38"/>
      <c r="OHK200" s="38"/>
      <c r="OHL200" s="38"/>
      <c r="OHM200" s="38"/>
      <c r="OHN200" s="38"/>
      <c r="OHO200" s="38"/>
      <c r="OHP200" s="38"/>
      <c r="OHQ200" s="38"/>
      <c r="OHR200" s="38"/>
      <c r="OHS200" s="38"/>
      <c r="OHT200" s="38"/>
      <c r="OHU200" s="38"/>
      <c r="OHV200" s="38"/>
      <c r="OHW200" s="38"/>
      <c r="OHX200" s="38"/>
      <c r="OHY200" s="38"/>
      <c r="OHZ200" s="38"/>
      <c r="OIA200" s="38"/>
      <c r="OIB200" s="38"/>
      <c r="OIC200" s="38"/>
      <c r="OID200" s="38"/>
      <c r="OIE200" s="38"/>
      <c r="OIF200" s="38"/>
      <c r="OIG200" s="38"/>
      <c r="OIH200" s="38"/>
      <c r="OII200" s="38"/>
      <c r="OIJ200" s="38"/>
      <c r="OIK200" s="38"/>
      <c r="OIL200" s="38"/>
      <c r="OIM200" s="38"/>
      <c r="OIN200" s="38"/>
      <c r="OIO200" s="38"/>
      <c r="OIP200" s="38"/>
      <c r="OIQ200" s="38"/>
      <c r="OIR200" s="38"/>
      <c r="OIS200" s="38"/>
      <c r="OIT200" s="38"/>
      <c r="OIU200" s="38"/>
      <c r="OIV200" s="38"/>
      <c r="OIW200" s="38"/>
      <c r="OIX200" s="38"/>
      <c r="OIY200" s="38"/>
      <c r="OIZ200" s="38"/>
      <c r="OJA200" s="38"/>
      <c r="OJB200" s="38"/>
      <c r="OJC200" s="38"/>
      <c r="OJD200" s="38"/>
      <c r="OJE200" s="38"/>
      <c r="OJF200" s="38"/>
      <c r="OJG200" s="38"/>
      <c r="OJH200" s="38"/>
      <c r="OJI200" s="38"/>
      <c r="OJJ200" s="38"/>
      <c r="OJK200" s="38"/>
      <c r="OJL200" s="38"/>
      <c r="OJM200" s="38"/>
      <c r="OJN200" s="38"/>
      <c r="OJO200" s="38"/>
      <c r="OJP200" s="38"/>
      <c r="OJQ200" s="38"/>
      <c r="OJR200" s="38"/>
      <c r="OJS200" s="38"/>
      <c r="OJT200" s="38"/>
      <c r="OJU200" s="38"/>
      <c r="OJV200" s="38"/>
      <c r="OJW200" s="38"/>
      <c r="OJX200" s="38"/>
      <c r="OJY200" s="38"/>
      <c r="OJZ200" s="38"/>
      <c r="OKA200" s="38"/>
      <c r="OKB200" s="38"/>
      <c r="OKC200" s="38"/>
      <c r="OKD200" s="38"/>
      <c r="OKE200" s="38"/>
      <c r="OKF200" s="38"/>
      <c r="OKG200" s="38"/>
      <c r="OKH200" s="38"/>
      <c r="OKI200" s="38"/>
      <c r="OKJ200" s="38"/>
      <c r="OKK200" s="38"/>
      <c r="OKL200" s="38"/>
      <c r="OKM200" s="38"/>
      <c r="OKN200" s="38"/>
      <c r="OKO200" s="38"/>
      <c r="OKP200" s="38"/>
      <c r="OKQ200" s="38"/>
      <c r="OKR200" s="38"/>
      <c r="OKS200" s="38"/>
      <c r="OKT200" s="38"/>
      <c r="OKU200" s="38"/>
      <c r="OKV200" s="38"/>
      <c r="OKW200" s="38"/>
      <c r="OKX200" s="38"/>
      <c r="OKY200" s="38"/>
      <c r="OKZ200" s="38"/>
      <c r="OLA200" s="38"/>
      <c r="OLB200" s="38"/>
      <c r="OLC200" s="38"/>
      <c r="OLD200" s="38"/>
      <c r="OLE200" s="38"/>
      <c r="OLF200" s="38"/>
      <c r="OLG200" s="38"/>
      <c r="OLH200" s="38"/>
      <c r="OLI200" s="38"/>
      <c r="OLJ200" s="38"/>
      <c r="OLK200" s="38"/>
      <c r="OLL200" s="38"/>
      <c r="OLM200" s="38"/>
      <c r="OLN200" s="38"/>
      <c r="OLO200" s="38"/>
      <c r="OLP200" s="38"/>
      <c r="OLQ200" s="38"/>
      <c r="OLR200" s="38"/>
      <c r="OLS200" s="38"/>
      <c r="OLT200" s="38"/>
      <c r="OLU200" s="38"/>
      <c r="OLV200" s="38"/>
      <c r="OLW200" s="38"/>
      <c r="OLX200" s="38"/>
      <c r="OLY200" s="38"/>
      <c r="OLZ200" s="38"/>
      <c r="OMA200" s="38"/>
      <c r="OMB200" s="38"/>
      <c r="OMC200" s="38"/>
      <c r="OMD200" s="38"/>
      <c r="OME200" s="38"/>
      <c r="OMF200" s="38"/>
      <c r="OMG200" s="38"/>
      <c r="OMH200" s="38"/>
      <c r="OMI200" s="38"/>
      <c r="OMJ200" s="38"/>
      <c r="OMK200" s="38"/>
      <c r="OML200" s="38"/>
      <c r="OMM200" s="38"/>
      <c r="OMN200" s="38"/>
      <c r="OMO200" s="38"/>
      <c r="OMP200" s="38"/>
      <c r="OMQ200" s="38"/>
      <c r="OMR200" s="38"/>
      <c r="OMS200" s="38"/>
      <c r="OMT200" s="38"/>
      <c r="OMU200" s="38"/>
      <c r="OMV200" s="38"/>
      <c r="OMW200" s="38"/>
      <c r="OMX200" s="38"/>
      <c r="OMY200" s="38"/>
      <c r="OMZ200" s="38"/>
      <c r="ONA200" s="38"/>
      <c r="ONB200" s="38"/>
      <c r="ONC200" s="38"/>
      <c r="OND200" s="38"/>
      <c r="ONE200" s="38"/>
      <c r="ONF200" s="38"/>
      <c r="ONG200" s="38"/>
      <c r="ONH200" s="38"/>
      <c r="ONI200" s="38"/>
      <c r="ONJ200" s="38"/>
      <c r="ONK200" s="38"/>
      <c r="ONL200" s="38"/>
      <c r="ONM200" s="38"/>
      <c r="ONN200" s="38"/>
      <c r="ONO200" s="38"/>
      <c r="ONP200" s="38"/>
      <c r="ONQ200" s="38"/>
      <c r="ONR200" s="38"/>
      <c r="ONS200" s="38"/>
      <c r="ONT200" s="38"/>
      <c r="ONU200" s="38"/>
      <c r="ONV200" s="38"/>
      <c r="ONW200" s="38"/>
      <c r="ONX200" s="38"/>
      <c r="ONY200" s="38"/>
      <c r="ONZ200" s="38"/>
      <c r="OOA200" s="38"/>
      <c r="OOB200" s="38"/>
      <c r="OOC200" s="38"/>
      <c r="OOD200" s="38"/>
      <c r="OOE200" s="38"/>
      <c r="OOF200" s="38"/>
      <c r="OOG200" s="38"/>
      <c r="OOH200" s="38"/>
      <c r="OOI200" s="38"/>
      <c r="OOJ200" s="38"/>
      <c r="OOK200" s="38"/>
      <c r="OOL200" s="38"/>
      <c r="OOM200" s="38"/>
      <c r="OON200" s="38"/>
      <c r="OOO200" s="38"/>
      <c r="OOP200" s="38"/>
      <c r="OOQ200" s="38"/>
      <c r="OOR200" s="38"/>
      <c r="OOS200" s="38"/>
      <c r="OOT200" s="38"/>
      <c r="OOU200" s="38"/>
      <c r="OOV200" s="38"/>
      <c r="OOW200" s="38"/>
      <c r="OOX200" s="38"/>
      <c r="OOY200" s="38"/>
      <c r="OOZ200" s="38"/>
      <c r="OPA200" s="38"/>
      <c r="OPB200" s="38"/>
      <c r="OPC200" s="38"/>
      <c r="OPD200" s="38"/>
      <c r="OPE200" s="38"/>
      <c r="OPF200" s="38"/>
      <c r="OPG200" s="38"/>
      <c r="OPH200" s="38"/>
      <c r="OPI200" s="38"/>
      <c r="OPJ200" s="38"/>
      <c r="OPK200" s="38"/>
      <c r="OPL200" s="38"/>
      <c r="OPM200" s="38"/>
      <c r="OPN200" s="38"/>
      <c r="OPO200" s="38"/>
      <c r="OPP200" s="38"/>
      <c r="OPQ200" s="38"/>
      <c r="OPR200" s="38"/>
      <c r="OPS200" s="38"/>
      <c r="OPT200" s="38"/>
      <c r="OPU200" s="38"/>
      <c r="OPV200" s="38"/>
      <c r="OPW200" s="38"/>
      <c r="OPX200" s="38"/>
      <c r="OPY200" s="38"/>
      <c r="OPZ200" s="38"/>
      <c r="OQA200" s="38"/>
      <c r="OQB200" s="38"/>
      <c r="OQC200" s="38"/>
      <c r="OQD200" s="38"/>
      <c r="OQE200" s="38"/>
      <c r="OQF200" s="38"/>
      <c r="OQG200" s="38"/>
      <c r="OQH200" s="38"/>
      <c r="OQI200" s="38"/>
      <c r="OQJ200" s="38"/>
      <c r="OQK200" s="38"/>
      <c r="OQL200" s="38"/>
      <c r="OQM200" s="38"/>
      <c r="OQN200" s="38"/>
      <c r="OQO200" s="38"/>
      <c r="OQP200" s="38"/>
      <c r="OQQ200" s="38"/>
      <c r="OQR200" s="38"/>
      <c r="OQS200" s="38"/>
      <c r="OQT200" s="38"/>
      <c r="OQU200" s="38"/>
      <c r="OQV200" s="38"/>
      <c r="OQW200" s="38"/>
      <c r="OQX200" s="38"/>
      <c r="OQY200" s="38"/>
      <c r="OQZ200" s="38"/>
      <c r="ORA200" s="38"/>
      <c r="ORB200" s="38"/>
      <c r="ORC200" s="38"/>
      <c r="ORD200" s="38"/>
      <c r="ORE200" s="38"/>
      <c r="ORF200" s="38"/>
      <c r="ORG200" s="38"/>
      <c r="ORH200" s="38"/>
      <c r="ORI200" s="38"/>
      <c r="ORJ200" s="38"/>
      <c r="ORK200" s="38"/>
      <c r="ORL200" s="38"/>
      <c r="ORM200" s="38"/>
      <c r="ORN200" s="38"/>
      <c r="ORO200" s="38"/>
      <c r="ORP200" s="38"/>
      <c r="ORQ200" s="38"/>
      <c r="ORR200" s="38"/>
      <c r="ORS200" s="38"/>
      <c r="ORT200" s="38"/>
      <c r="ORU200" s="38"/>
      <c r="ORV200" s="38"/>
      <c r="ORW200" s="38"/>
      <c r="ORX200" s="38"/>
      <c r="ORY200" s="38"/>
      <c r="ORZ200" s="38"/>
      <c r="OSA200" s="38"/>
      <c r="OSB200" s="38"/>
      <c r="OSC200" s="38"/>
      <c r="OSD200" s="38"/>
      <c r="OSE200" s="38"/>
      <c r="OSF200" s="38"/>
      <c r="OSG200" s="38"/>
      <c r="OSH200" s="38"/>
      <c r="OSI200" s="38"/>
      <c r="OSJ200" s="38"/>
      <c r="OSK200" s="38"/>
      <c r="OSL200" s="38"/>
      <c r="OSM200" s="38"/>
      <c r="OSN200" s="38"/>
      <c r="OSO200" s="38"/>
      <c r="OSP200" s="38"/>
      <c r="OSQ200" s="38"/>
      <c r="OSR200" s="38"/>
      <c r="OSS200" s="38"/>
      <c r="OST200" s="38"/>
      <c r="OSU200" s="38"/>
      <c r="OSV200" s="38"/>
      <c r="OSW200" s="38"/>
      <c r="OSX200" s="38"/>
      <c r="OSY200" s="38"/>
      <c r="OSZ200" s="38"/>
      <c r="OTA200" s="38"/>
      <c r="OTB200" s="38"/>
      <c r="OTC200" s="38"/>
      <c r="OTD200" s="38"/>
      <c r="OTE200" s="38"/>
      <c r="OTF200" s="38"/>
      <c r="OTG200" s="38"/>
      <c r="OTH200" s="38"/>
      <c r="OTI200" s="38"/>
      <c r="OTJ200" s="38"/>
      <c r="OTK200" s="38"/>
      <c r="OTL200" s="38"/>
      <c r="OTM200" s="38"/>
      <c r="OTN200" s="38"/>
      <c r="OTO200" s="38"/>
      <c r="OTP200" s="38"/>
      <c r="OTQ200" s="38"/>
      <c r="OTR200" s="38"/>
      <c r="OTS200" s="38"/>
      <c r="OTT200" s="38"/>
      <c r="OTU200" s="38"/>
      <c r="OTV200" s="38"/>
      <c r="OTW200" s="38"/>
      <c r="OTX200" s="38"/>
      <c r="OTY200" s="38"/>
      <c r="OTZ200" s="38"/>
      <c r="OUA200" s="38"/>
      <c r="OUB200" s="38"/>
      <c r="OUC200" s="38"/>
      <c r="OUD200" s="38"/>
      <c r="OUE200" s="38"/>
      <c r="OUF200" s="38"/>
      <c r="OUG200" s="38"/>
      <c r="OUH200" s="38"/>
      <c r="OUI200" s="38"/>
      <c r="OUJ200" s="38"/>
      <c r="OUK200" s="38"/>
      <c r="OUL200" s="38"/>
      <c r="OUM200" s="38"/>
      <c r="OUN200" s="38"/>
      <c r="OUO200" s="38"/>
      <c r="OUP200" s="38"/>
      <c r="OUQ200" s="38"/>
      <c r="OUR200" s="38"/>
      <c r="OUS200" s="38"/>
      <c r="OUT200" s="38"/>
      <c r="OUU200" s="38"/>
      <c r="OUV200" s="38"/>
      <c r="OUW200" s="38"/>
      <c r="OUX200" s="38"/>
      <c r="OUY200" s="38"/>
      <c r="OUZ200" s="38"/>
      <c r="OVA200" s="38"/>
      <c r="OVB200" s="38"/>
      <c r="OVC200" s="38"/>
      <c r="OVD200" s="38"/>
      <c r="OVE200" s="38"/>
      <c r="OVF200" s="38"/>
      <c r="OVG200" s="38"/>
      <c r="OVH200" s="38"/>
      <c r="OVI200" s="38"/>
      <c r="OVJ200" s="38"/>
      <c r="OVK200" s="38"/>
      <c r="OVL200" s="38"/>
      <c r="OVM200" s="38"/>
      <c r="OVN200" s="38"/>
      <c r="OVO200" s="38"/>
      <c r="OVP200" s="38"/>
      <c r="OVQ200" s="38"/>
      <c r="OVR200" s="38"/>
      <c r="OVS200" s="38"/>
      <c r="OVT200" s="38"/>
      <c r="OVU200" s="38"/>
      <c r="OVV200" s="38"/>
      <c r="OVW200" s="38"/>
      <c r="OVX200" s="38"/>
      <c r="OVY200" s="38"/>
      <c r="OVZ200" s="38"/>
      <c r="OWA200" s="38"/>
      <c r="OWB200" s="38"/>
      <c r="OWC200" s="38"/>
      <c r="OWD200" s="38"/>
      <c r="OWE200" s="38"/>
      <c r="OWF200" s="38"/>
      <c r="OWG200" s="38"/>
      <c r="OWH200" s="38"/>
      <c r="OWI200" s="38"/>
      <c r="OWJ200" s="38"/>
      <c r="OWK200" s="38"/>
      <c r="OWL200" s="38"/>
      <c r="OWM200" s="38"/>
      <c r="OWN200" s="38"/>
      <c r="OWO200" s="38"/>
      <c r="OWP200" s="38"/>
      <c r="OWQ200" s="38"/>
      <c r="OWR200" s="38"/>
      <c r="OWS200" s="38"/>
      <c r="OWT200" s="38"/>
      <c r="OWU200" s="38"/>
      <c r="OWV200" s="38"/>
      <c r="OWW200" s="38"/>
      <c r="OWX200" s="38"/>
      <c r="OWY200" s="38"/>
      <c r="OWZ200" s="38"/>
      <c r="OXA200" s="38"/>
      <c r="OXB200" s="38"/>
      <c r="OXC200" s="38"/>
      <c r="OXD200" s="38"/>
      <c r="OXE200" s="38"/>
      <c r="OXF200" s="38"/>
      <c r="OXG200" s="38"/>
      <c r="OXH200" s="38"/>
      <c r="OXI200" s="38"/>
      <c r="OXJ200" s="38"/>
      <c r="OXK200" s="38"/>
      <c r="OXL200" s="38"/>
      <c r="OXM200" s="38"/>
      <c r="OXN200" s="38"/>
      <c r="OXO200" s="38"/>
      <c r="OXP200" s="38"/>
      <c r="OXQ200" s="38"/>
      <c r="OXR200" s="38"/>
      <c r="OXS200" s="38"/>
      <c r="OXT200" s="38"/>
      <c r="OXU200" s="38"/>
      <c r="OXV200" s="38"/>
      <c r="OXW200" s="38"/>
      <c r="OXX200" s="38"/>
      <c r="OXY200" s="38"/>
      <c r="OXZ200" s="38"/>
      <c r="OYA200" s="38"/>
      <c r="OYB200" s="38"/>
      <c r="OYC200" s="38"/>
      <c r="OYD200" s="38"/>
      <c r="OYE200" s="38"/>
      <c r="OYF200" s="38"/>
      <c r="OYG200" s="38"/>
      <c r="OYH200" s="38"/>
      <c r="OYI200" s="38"/>
      <c r="OYJ200" s="38"/>
      <c r="OYK200" s="38"/>
      <c r="OYL200" s="38"/>
      <c r="OYM200" s="38"/>
      <c r="OYN200" s="38"/>
      <c r="OYO200" s="38"/>
      <c r="OYP200" s="38"/>
      <c r="OYQ200" s="38"/>
      <c r="OYR200" s="38"/>
      <c r="OYS200" s="38"/>
      <c r="OYT200" s="38"/>
      <c r="OYU200" s="38"/>
      <c r="OYV200" s="38"/>
      <c r="OYW200" s="38"/>
      <c r="OYX200" s="38"/>
      <c r="OYY200" s="38"/>
      <c r="OYZ200" s="38"/>
      <c r="OZA200" s="38"/>
      <c r="OZB200" s="38"/>
      <c r="OZC200" s="38"/>
      <c r="OZD200" s="38"/>
      <c r="OZE200" s="38"/>
      <c r="OZF200" s="38"/>
      <c r="OZG200" s="38"/>
      <c r="OZH200" s="38"/>
      <c r="OZI200" s="38"/>
      <c r="OZJ200" s="38"/>
      <c r="OZK200" s="38"/>
      <c r="OZL200" s="38"/>
      <c r="OZM200" s="38"/>
      <c r="OZN200" s="38"/>
      <c r="OZO200" s="38"/>
      <c r="OZP200" s="38"/>
      <c r="OZQ200" s="38"/>
      <c r="OZR200" s="38"/>
      <c r="OZS200" s="38"/>
      <c r="OZT200" s="38"/>
      <c r="OZU200" s="38"/>
      <c r="OZV200" s="38"/>
      <c r="OZW200" s="38"/>
      <c r="OZX200" s="38"/>
      <c r="OZY200" s="38"/>
      <c r="OZZ200" s="38"/>
      <c r="PAA200" s="38"/>
      <c r="PAB200" s="38"/>
      <c r="PAC200" s="38"/>
      <c r="PAD200" s="38"/>
      <c r="PAE200" s="38"/>
      <c r="PAF200" s="38"/>
      <c r="PAG200" s="38"/>
      <c r="PAH200" s="38"/>
      <c r="PAI200" s="38"/>
      <c r="PAJ200" s="38"/>
      <c r="PAK200" s="38"/>
      <c r="PAL200" s="38"/>
      <c r="PAM200" s="38"/>
      <c r="PAN200" s="38"/>
      <c r="PAO200" s="38"/>
      <c r="PAP200" s="38"/>
      <c r="PAQ200" s="38"/>
      <c r="PAR200" s="38"/>
      <c r="PAS200" s="38"/>
      <c r="PAT200" s="38"/>
      <c r="PAU200" s="38"/>
      <c r="PAV200" s="38"/>
      <c r="PAW200" s="38"/>
      <c r="PAX200" s="38"/>
      <c r="PAY200" s="38"/>
      <c r="PAZ200" s="38"/>
      <c r="PBA200" s="38"/>
      <c r="PBB200" s="38"/>
      <c r="PBC200" s="38"/>
      <c r="PBD200" s="38"/>
      <c r="PBE200" s="38"/>
      <c r="PBF200" s="38"/>
      <c r="PBG200" s="38"/>
      <c r="PBH200" s="38"/>
      <c r="PBI200" s="38"/>
      <c r="PBJ200" s="38"/>
      <c r="PBK200" s="38"/>
      <c r="PBL200" s="38"/>
      <c r="PBM200" s="38"/>
      <c r="PBN200" s="38"/>
      <c r="PBO200" s="38"/>
      <c r="PBP200" s="38"/>
      <c r="PBQ200" s="38"/>
      <c r="PBR200" s="38"/>
      <c r="PBS200" s="38"/>
      <c r="PBT200" s="38"/>
      <c r="PBU200" s="38"/>
      <c r="PBV200" s="38"/>
      <c r="PBW200" s="38"/>
      <c r="PBX200" s="38"/>
      <c r="PBY200" s="38"/>
      <c r="PBZ200" s="38"/>
      <c r="PCA200" s="38"/>
      <c r="PCB200" s="38"/>
      <c r="PCC200" s="38"/>
      <c r="PCD200" s="38"/>
      <c r="PCE200" s="38"/>
      <c r="PCF200" s="38"/>
      <c r="PCG200" s="38"/>
      <c r="PCH200" s="38"/>
      <c r="PCI200" s="38"/>
      <c r="PCJ200" s="38"/>
      <c r="PCK200" s="38"/>
      <c r="PCL200" s="38"/>
      <c r="PCM200" s="38"/>
      <c r="PCN200" s="38"/>
      <c r="PCO200" s="38"/>
      <c r="PCP200" s="38"/>
      <c r="PCQ200" s="38"/>
      <c r="PCR200" s="38"/>
      <c r="PCS200" s="38"/>
      <c r="PCT200" s="38"/>
      <c r="PCU200" s="38"/>
      <c r="PCV200" s="38"/>
      <c r="PCW200" s="38"/>
      <c r="PCX200" s="38"/>
      <c r="PCY200" s="38"/>
      <c r="PCZ200" s="38"/>
      <c r="PDA200" s="38"/>
      <c r="PDB200" s="38"/>
      <c r="PDC200" s="38"/>
      <c r="PDD200" s="38"/>
      <c r="PDE200" s="38"/>
      <c r="PDF200" s="38"/>
      <c r="PDG200" s="38"/>
      <c r="PDH200" s="38"/>
      <c r="PDI200" s="38"/>
      <c r="PDJ200" s="38"/>
      <c r="PDK200" s="38"/>
      <c r="PDL200" s="38"/>
      <c r="PDM200" s="38"/>
      <c r="PDN200" s="38"/>
      <c r="PDO200" s="38"/>
      <c r="PDP200" s="38"/>
      <c r="PDQ200" s="38"/>
      <c r="PDR200" s="38"/>
      <c r="PDS200" s="38"/>
      <c r="PDT200" s="38"/>
      <c r="PDU200" s="38"/>
      <c r="PDV200" s="38"/>
      <c r="PDW200" s="38"/>
      <c r="PDX200" s="38"/>
      <c r="PDY200" s="38"/>
      <c r="PDZ200" s="38"/>
      <c r="PEA200" s="38"/>
      <c r="PEB200" s="38"/>
      <c r="PEC200" s="38"/>
      <c r="PED200" s="38"/>
      <c r="PEE200" s="38"/>
      <c r="PEF200" s="38"/>
      <c r="PEG200" s="38"/>
      <c r="PEH200" s="38"/>
      <c r="PEI200" s="38"/>
      <c r="PEJ200" s="38"/>
      <c r="PEK200" s="38"/>
      <c r="PEL200" s="38"/>
      <c r="PEM200" s="38"/>
      <c r="PEN200" s="38"/>
      <c r="PEO200" s="38"/>
      <c r="PEP200" s="38"/>
      <c r="PEQ200" s="38"/>
      <c r="PER200" s="38"/>
      <c r="PES200" s="38"/>
      <c r="PET200" s="38"/>
      <c r="PEU200" s="38"/>
      <c r="PEV200" s="38"/>
      <c r="PEW200" s="38"/>
      <c r="PEX200" s="38"/>
      <c r="PEY200" s="38"/>
      <c r="PEZ200" s="38"/>
      <c r="PFA200" s="38"/>
      <c r="PFB200" s="38"/>
      <c r="PFC200" s="38"/>
      <c r="PFD200" s="38"/>
      <c r="PFE200" s="38"/>
      <c r="PFF200" s="38"/>
      <c r="PFG200" s="38"/>
      <c r="PFH200" s="38"/>
      <c r="PFI200" s="38"/>
      <c r="PFJ200" s="38"/>
      <c r="PFK200" s="38"/>
      <c r="PFL200" s="38"/>
      <c r="PFM200" s="38"/>
      <c r="PFN200" s="38"/>
      <c r="PFO200" s="38"/>
      <c r="PFP200" s="38"/>
      <c r="PFQ200" s="38"/>
      <c r="PFR200" s="38"/>
      <c r="PFS200" s="38"/>
      <c r="PFT200" s="38"/>
      <c r="PFU200" s="38"/>
      <c r="PFV200" s="38"/>
      <c r="PFW200" s="38"/>
      <c r="PFX200" s="38"/>
      <c r="PFY200" s="38"/>
      <c r="PFZ200" s="38"/>
      <c r="PGA200" s="38"/>
      <c r="PGB200" s="38"/>
      <c r="PGC200" s="38"/>
      <c r="PGD200" s="38"/>
      <c r="PGE200" s="38"/>
      <c r="PGF200" s="38"/>
      <c r="PGG200" s="38"/>
      <c r="PGH200" s="38"/>
      <c r="PGI200" s="38"/>
      <c r="PGJ200" s="38"/>
      <c r="PGK200" s="38"/>
      <c r="PGL200" s="38"/>
      <c r="PGM200" s="38"/>
      <c r="PGN200" s="38"/>
      <c r="PGO200" s="38"/>
      <c r="PGP200" s="38"/>
      <c r="PGQ200" s="38"/>
      <c r="PGR200" s="38"/>
      <c r="PGS200" s="38"/>
      <c r="PGT200" s="38"/>
      <c r="PGU200" s="38"/>
      <c r="PGV200" s="38"/>
      <c r="PGW200" s="38"/>
      <c r="PGX200" s="38"/>
      <c r="PGY200" s="38"/>
      <c r="PGZ200" s="38"/>
      <c r="PHA200" s="38"/>
      <c r="PHB200" s="38"/>
      <c r="PHC200" s="38"/>
      <c r="PHD200" s="38"/>
      <c r="PHE200" s="38"/>
      <c r="PHF200" s="38"/>
      <c r="PHG200" s="38"/>
      <c r="PHH200" s="38"/>
      <c r="PHI200" s="38"/>
      <c r="PHJ200" s="38"/>
      <c r="PHK200" s="38"/>
      <c r="PHL200" s="38"/>
      <c r="PHM200" s="38"/>
      <c r="PHN200" s="38"/>
      <c r="PHO200" s="38"/>
      <c r="PHP200" s="38"/>
      <c r="PHQ200" s="38"/>
      <c r="PHR200" s="38"/>
      <c r="PHS200" s="38"/>
      <c r="PHT200" s="38"/>
      <c r="PHU200" s="38"/>
      <c r="PHV200" s="38"/>
      <c r="PHW200" s="38"/>
      <c r="PHX200" s="38"/>
      <c r="PHY200" s="38"/>
      <c r="PHZ200" s="38"/>
      <c r="PIA200" s="38"/>
      <c r="PIB200" s="38"/>
      <c r="PIC200" s="38"/>
      <c r="PID200" s="38"/>
      <c r="PIE200" s="38"/>
      <c r="PIF200" s="38"/>
      <c r="PIG200" s="38"/>
      <c r="PIH200" s="38"/>
      <c r="PII200" s="38"/>
      <c r="PIJ200" s="38"/>
      <c r="PIK200" s="38"/>
      <c r="PIL200" s="38"/>
      <c r="PIM200" s="38"/>
      <c r="PIN200" s="38"/>
      <c r="PIO200" s="38"/>
      <c r="PIP200" s="38"/>
      <c r="PIQ200" s="38"/>
      <c r="PIR200" s="38"/>
      <c r="PIS200" s="38"/>
      <c r="PIT200" s="38"/>
      <c r="PIU200" s="38"/>
      <c r="PIV200" s="38"/>
      <c r="PIW200" s="38"/>
      <c r="PIX200" s="38"/>
      <c r="PIY200" s="38"/>
      <c r="PIZ200" s="38"/>
      <c r="PJA200" s="38"/>
      <c r="PJB200" s="38"/>
      <c r="PJC200" s="38"/>
      <c r="PJD200" s="38"/>
      <c r="PJE200" s="38"/>
      <c r="PJF200" s="38"/>
      <c r="PJG200" s="38"/>
      <c r="PJH200" s="38"/>
      <c r="PJI200" s="38"/>
      <c r="PJJ200" s="38"/>
      <c r="PJK200" s="38"/>
      <c r="PJL200" s="38"/>
      <c r="PJM200" s="38"/>
      <c r="PJN200" s="38"/>
      <c r="PJO200" s="38"/>
      <c r="PJP200" s="38"/>
      <c r="PJQ200" s="38"/>
      <c r="PJR200" s="38"/>
      <c r="PJS200" s="38"/>
      <c r="PJT200" s="38"/>
      <c r="PJU200" s="38"/>
      <c r="PJV200" s="38"/>
      <c r="PJW200" s="38"/>
      <c r="PJX200" s="38"/>
      <c r="PJY200" s="38"/>
      <c r="PJZ200" s="38"/>
      <c r="PKA200" s="38"/>
      <c r="PKB200" s="38"/>
      <c r="PKC200" s="38"/>
      <c r="PKD200" s="38"/>
      <c r="PKE200" s="38"/>
      <c r="PKF200" s="38"/>
      <c r="PKG200" s="38"/>
      <c r="PKH200" s="38"/>
      <c r="PKI200" s="38"/>
      <c r="PKJ200" s="38"/>
      <c r="PKK200" s="38"/>
      <c r="PKL200" s="38"/>
      <c r="PKM200" s="38"/>
      <c r="PKN200" s="38"/>
      <c r="PKO200" s="38"/>
      <c r="PKP200" s="38"/>
      <c r="PKQ200" s="38"/>
      <c r="PKR200" s="38"/>
      <c r="PKS200" s="38"/>
      <c r="PKT200" s="38"/>
      <c r="PKU200" s="38"/>
      <c r="PKV200" s="38"/>
      <c r="PKW200" s="38"/>
      <c r="PKX200" s="38"/>
      <c r="PKY200" s="38"/>
      <c r="PKZ200" s="38"/>
      <c r="PLA200" s="38"/>
      <c r="PLB200" s="38"/>
      <c r="PLC200" s="38"/>
      <c r="PLD200" s="38"/>
      <c r="PLE200" s="38"/>
      <c r="PLF200" s="38"/>
      <c r="PLG200" s="38"/>
      <c r="PLH200" s="38"/>
      <c r="PLI200" s="38"/>
      <c r="PLJ200" s="38"/>
      <c r="PLK200" s="38"/>
      <c r="PLL200" s="38"/>
      <c r="PLM200" s="38"/>
      <c r="PLN200" s="38"/>
      <c r="PLO200" s="38"/>
      <c r="PLP200" s="38"/>
      <c r="PLQ200" s="38"/>
      <c r="PLR200" s="38"/>
      <c r="PLS200" s="38"/>
      <c r="PLT200" s="38"/>
      <c r="PLU200" s="38"/>
      <c r="PLV200" s="38"/>
      <c r="PLW200" s="38"/>
      <c r="PLX200" s="38"/>
      <c r="PLY200" s="38"/>
      <c r="PLZ200" s="38"/>
      <c r="PMA200" s="38"/>
      <c r="PMB200" s="38"/>
      <c r="PMC200" s="38"/>
      <c r="PMD200" s="38"/>
      <c r="PME200" s="38"/>
      <c r="PMF200" s="38"/>
      <c r="PMG200" s="38"/>
      <c r="PMH200" s="38"/>
      <c r="PMI200" s="38"/>
      <c r="PMJ200" s="38"/>
      <c r="PMK200" s="38"/>
      <c r="PML200" s="38"/>
      <c r="PMM200" s="38"/>
      <c r="PMN200" s="38"/>
      <c r="PMO200" s="38"/>
      <c r="PMP200" s="38"/>
      <c r="PMQ200" s="38"/>
      <c r="PMR200" s="38"/>
      <c r="PMS200" s="38"/>
      <c r="PMT200" s="38"/>
      <c r="PMU200" s="38"/>
      <c r="PMV200" s="38"/>
      <c r="PMW200" s="38"/>
      <c r="PMX200" s="38"/>
      <c r="PMY200" s="38"/>
      <c r="PMZ200" s="38"/>
      <c r="PNA200" s="38"/>
      <c r="PNB200" s="38"/>
      <c r="PNC200" s="38"/>
      <c r="PND200" s="38"/>
      <c r="PNE200" s="38"/>
      <c r="PNF200" s="38"/>
      <c r="PNG200" s="38"/>
      <c r="PNH200" s="38"/>
      <c r="PNI200" s="38"/>
      <c r="PNJ200" s="38"/>
      <c r="PNK200" s="38"/>
      <c r="PNL200" s="38"/>
      <c r="PNM200" s="38"/>
      <c r="PNN200" s="38"/>
      <c r="PNO200" s="38"/>
      <c r="PNP200" s="38"/>
      <c r="PNQ200" s="38"/>
      <c r="PNR200" s="38"/>
      <c r="PNS200" s="38"/>
      <c r="PNT200" s="38"/>
      <c r="PNU200" s="38"/>
      <c r="PNV200" s="38"/>
      <c r="PNW200" s="38"/>
      <c r="PNX200" s="38"/>
      <c r="PNY200" s="38"/>
      <c r="PNZ200" s="38"/>
      <c r="POA200" s="38"/>
      <c r="POB200" s="38"/>
      <c r="POC200" s="38"/>
      <c r="POD200" s="38"/>
      <c r="POE200" s="38"/>
      <c r="POF200" s="38"/>
      <c r="POG200" s="38"/>
      <c r="POH200" s="38"/>
      <c r="POI200" s="38"/>
      <c r="POJ200" s="38"/>
      <c r="POK200" s="38"/>
      <c r="POL200" s="38"/>
      <c r="POM200" s="38"/>
      <c r="PON200" s="38"/>
      <c r="POO200" s="38"/>
      <c r="POP200" s="38"/>
      <c r="POQ200" s="38"/>
      <c r="POR200" s="38"/>
      <c r="POS200" s="38"/>
      <c r="POT200" s="38"/>
      <c r="POU200" s="38"/>
      <c r="POV200" s="38"/>
      <c r="POW200" s="38"/>
      <c r="POX200" s="38"/>
      <c r="POY200" s="38"/>
      <c r="POZ200" s="38"/>
      <c r="PPA200" s="38"/>
      <c r="PPB200" s="38"/>
      <c r="PPC200" s="38"/>
      <c r="PPD200" s="38"/>
      <c r="PPE200" s="38"/>
      <c r="PPF200" s="38"/>
      <c r="PPG200" s="38"/>
      <c r="PPH200" s="38"/>
      <c r="PPI200" s="38"/>
      <c r="PPJ200" s="38"/>
      <c r="PPK200" s="38"/>
      <c r="PPL200" s="38"/>
      <c r="PPM200" s="38"/>
      <c r="PPN200" s="38"/>
      <c r="PPO200" s="38"/>
      <c r="PPP200" s="38"/>
      <c r="PPQ200" s="38"/>
      <c r="PPR200" s="38"/>
      <c r="PPS200" s="38"/>
      <c r="PPT200" s="38"/>
      <c r="PPU200" s="38"/>
      <c r="PPV200" s="38"/>
      <c r="PPW200" s="38"/>
      <c r="PPX200" s="38"/>
      <c r="PPY200" s="38"/>
      <c r="PPZ200" s="38"/>
      <c r="PQA200" s="38"/>
      <c r="PQB200" s="38"/>
      <c r="PQC200" s="38"/>
      <c r="PQD200" s="38"/>
      <c r="PQE200" s="38"/>
      <c r="PQF200" s="38"/>
      <c r="PQG200" s="38"/>
      <c r="PQH200" s="38"/>
      <c r="PQI200" s="38"/>
      <c r="PQJ200" s="38"/>
      <c r="PQK200" s="38"/>
      <c r="PQL200" s="38"/>
      <c r="PQM200" s="38"/>
      <c r="PQN200" s="38"/>
      <c r="PQO200" s="38"/>
      <c r="PQP200" s="38"/>
      <c r="PQQ200" s="38"/>
      <c r="PQR200" s="38"/>
      <c r="PQS200" s="38"/>
      <c r="PQT200" s="38"/>
      <c r="PQU200" s="38"/>
      <c r="PQV200" s="38"/>
      <c r="PQW200" s="38"/>
      <c r="PQX200" s="38"/>
      <c r="PQY200" s="38"/>
      <c r="PQZ200" s="38"/>
      <c r="PRA200" s="38"/>
      <c r="PRB200" s="38"/>
      <c r="PRC200" s="38"/>
      <c r="PRD200" s="38"/>
      <c r="PRE200" s="38"/>
      <c r="PRF200" s="38"/>
      <c r="PRG200" s="38"/>
      <c r="PRH200" s="38"/>
      <c r="PRI200" s="38"/>
      <c r="PRJ200" s="38"/>
      <c r="PRK200" s="38"/>
      <c r="PRL200" s="38"/>
      <c r="PRM200" s="38"/>
      <c r="PRN200" s="38"/>
      <c r="PRO200" s="38"/>
      <c r="PRP200" s="38"/>
      <c r="PRQ200" s="38"/>
      <c r="PRR200" s="38"/>
      <c r="PRS200" s="38"/>
      <c r="PRT200" s="38"/>
      <c r="PRU200" s="38"/>
      <c r="PRV200" s="38"/>
      <c r="PRW200" s="38"/>
      <c r="PRX200" s="38"/>
      <c r="PRY200" s="38"/>
      <c r="PRZ200" s="38"/>
      <c r="PSA200" s="38"/>
      <c r="PSB200" s="38"/>
      <c r="PSC200" s="38"/>
      <c r="PSD200" s="38"/>
      <c r="PSE200" s="38"/>
      <c r="PSF200" s="38"/>
      <c r="PSG200" s="38"/>
      <c r="PSH200" s="38"/>
      <c r="PSI200" s="38"/>
      <c r="PSJ200" s="38"/>
      <c r="PSK200" s="38"/>
      <c r="PSL200" s="38"/>
      <c r="PSM200" s="38"/>
      <c r="PSN200" s="38"/>
      <c r="PSO200" s="38"/>
      <c r="PSP200" s="38"/>
      <c r="PSQ200" s="38"/>
      <c r="PSR200" s="38"/>
      <c r="PSS200" s="38"/>
      <c r="PST200" s="38"/>
      <c r="PSU200" s="38"/>
      <c r="PSV200" s="38"/>
      <c r="PSW200" s="38"/>
      <c r="PSX200" s="38"/>
      <c r="PSY200" s="38"/>
      <c r="PSZ200" s="38"/>
      <c r="PTA200" s="38"/>
      <c r="PTB200" s="38"/>
      <c r="PTC200" s="38"/>
      <c r="PTD200" s="38"/>
      <c r="PTE200" s="38"/>
      <c r="PTF200" s="38"/>
      <c r="PTG200" s="38"/>
      <c r="PTH200" s="38"/>
      <c r="PTI200" s="38"/>
      <c r="PTJ200" s="38"/>
      <c r="PTK200" s="38"/>
      <c r="PTL200" s="38"/>
      <c r="PTM200" s="38"/>
      <c r="PTN200" s="38"/>
      <c r="PTO200" s="38"/>
      <c r="PTP200" s="38"/>
      <c r="PTQ200" s="38"/>
      <c r="PTR200" s="38"/>
      <c r="PTS200" s="38"/>
      <c r="PTT200" s="38"/>
      <c r="PTU200" s="38"/>
      <c r="PTV200" s="38"/>
      <c r="PTW200" s="38"/>
      <c r="PTX200" s="38"/>
      <c r="PTY200" s="38"/>
      <c r="PTZ200" s="38"/>
      <c r="PUA200" s="38"/>
      <c r="PUB200" s="38"/>
      <c r="PUC200" s="38"/>
      <c r="PUD200" s="38"/>
      <c r="PUE200" s="38"/>
      <c r="PUF200" s="38"/>
      <c r="PUG200" s="38"/>
      <c r="PUH200" s="38"/>
      <c r="PUI200" s="38"/>
      <c r="PUJ200" s="38"/>
      <c r="PUK200" s="38"/>
      <c r="PUL200" s="38"/>
      <c r="PUM200" s="38"/>
      <c r="PUN200" s="38"/>
      <c r="PUO200" s="38"/>
      <c r="PUP200" s="38"/>
      <c r="PUQ200" s="38"/>
      <c r="PUR200" s="38"/>
      <c r="PUS200" s="38"/>
      <c r="PUT200" s="38"/>
      <c r="PUU200" s="38"/>
      <c r="PUV200" s="38"/>
      <c r="PUW200" s="38"/>
      <c r="PUX200" s="38"/>
      <c r="PUY200" s="38"/>
      <c r="PUZ200" s="38"/>
      <c r="PVA200" s="38"/>
      <c r="PVB200" s="38"/>
      <c r="PVC200" s="38"/>
      <c r="PVD200" s="38"/>
      <c r="PVE200" s="38"/>
      <c r="PVF200" s="38"/>
      <c r="PVG200" s="38"/>
      <c r="PVH200" s="38"/>
      <c r="PVI200" s="38"/>
      <c r="PVJ200" s="38"/>
      <c r="PVK200" s="38"/>
      <c r="PVL200" s="38"/>
      <c r="PVM200" s="38"/>
      <c r="PVN200" s="38"/>
      <c r="PVO200" s="38"/>
      <c r="PVP200" s="38"/>
      <c r="PVQ200" s="38"/>
      <c r="PVR200" s="38"/>
      <c r="PVS200" s="38"/>
      <c r="PVT200" s="38"/>
      <c r="PVU200" s="38"/>
      <c r="PVV200" s="38"/>
      <c r="PVW200" s="38"/>
      <c r="PVX200" s="38"/>
      <c r="PVY200" s="38"/>
      <c r="PVZ200" s="38"/>
      <c r="PWA200" s="38"/>
      <c r="PWB200" s="38"/>
      <c r="PWC200" s="38"/>
      <c r="PWD200" s="38"/>
      <c r="PWE200" s="38"/>
      <c r="PWF200" s="38"/>
      <c r="PWG200" s="38"/>
      <c r="PWH200" s="38"/>
      <c r="PWI200" s="38"/>
      <c r="PWJ200" s="38"/>
      <c r="PWK200" s="38"/>
      <c r="PWL200" s="38"/>
      <c r="PWM200" s="38"/>
      <c r="PWN200" s="38"/>
      <c r="PWO200" s="38"/>
      <c r="PWP200" s="38"/>
      <c r="PWQ200" s="38"/>
      <c r="PWR200" s="38"/>
      <c r="PWS200" s="38"/>
      <c r="PWT200" s="38"/>
      <c r="PWU200" s="38"/>
      <c r="PWV200" s="38"/>
      <c r="PWW200" s="38"/>
      <c r="PWX200" s="38"/>
      <c r="PWY200" s="38"/>
      <c r="PWZ200" s="38"/>
      <c r="PXA200" s="38"/>
      <c r="PXB200" s="38"/>
      <c r="PXC200" s="38"/>
      <c r="PXD200" s="38"/>
      <c r="PXE200" s="38"/>
      <c r="PXF200" s="38"/>
      <c r="PXG200" s="38"/>
      <c r="PXH200" s="38"/>
      <c r="PXI200" s="38"/>
      <c r="PXJ200" s="38"/>
      <c r="PXK200" s="38"/>
      <c r="PXL200" s="38"/>
      <c r="PXM200" s="38"/>
      <c r="PXN200" s="38"/>
      <c r="PXO200" s="38"/>
      <c r="PXP200" s="38"/>
      <c r="PXQ200" s="38"/>
      <c r="PXR200" s="38"/>
      <c r="PXS200" s="38"/>
      <c r="PXT200" s="38"/>
      <c r="PXU200" s="38"/>
      <c r="PXV200" s="38"/>
      <c r="PXW200" s="38"/>
      <c r="PXX200" s="38"/>
      <c r="PXY200" s="38"/>
      <c r="PXZ200" s="38"/>
      <c r="PYA200" s="38"/>
      <c r="PYB200" s="38"/>
      <c r="PYC200" s="38"/>
      <c r="PYD200" s="38"/>
      <c r="PYE200" s="38"/>
      <c r="PYF200" s="38"/>
      <c r="PYG200" s="38"/>
      <c r="PYH200" s="38"/>
      <c r="PYI200" s="38"/>
      <c r="PYJ200" s="38"/>
      <c r="PYK200" s="38"/>
      <c r="PYL200" s="38"/>
      <c r="PYM200" s="38"/>
      <c r="PYN200" s="38"/>
      <c r="PYO200" s="38"/>
      <c r="PYP200" s="38"/>
      <c r="PYQ200" s="38"/>
      <c r="PYR200" s="38"/>
      <c r="PYS200" s="38"/>
      <c r="PYT200" s="38"/>
      <c r="PYU200" s="38"/>
      <c r="PYV200" s="38"/>
      <c r="PYW200" s="38"/>
      <c r="PYX200" s="38"/>
      <c r="PYY200" s="38"/>
      <c r="PYZ200" s="38"/>
      <c r="PZA200" s="38"/>
      <c r="PZB200" s="38"/>
      <c r="PZC200" s="38"/>
      <c r="PZD200" s="38"/>
      <c r="PZE200" s="38"/>
      <c r="PZF200" s="38"/>
      <c r="PZG200" s="38"/>
      <c r="PZH200" s="38"/>
      <c r="PZI200" s="38"/>
      <c r="PZJ200" s="38"/>
      <c r="PZK200" s="38"/>
      <c r="PZL200" s="38"/>
      <c r="PZM200" s="38"/>
      <c r="PZN200" s="38"/>
      <c r="PZO200" s="38"/>
      <c r="PZP200" s="38"/>
      <c r="PZQ200" s="38"/>
      <c r="PZR200" s="38"/>
      <c r="PZS200" s="38"/>
      <c r="PZT200" s="38"/>
      <c r="PZU200" s="38"/>
      <c r="PZV200" s="38"/>
      <c r="PZW200" s="38"/>
      <c r="PZX200" s="38"/>
      <c r="PZY200" s="38"/>
      <c r="PZZ200" s="38"/>
      <c r="QAA200" s="38"/>
      <c r="QAB200" s="38"/>
      <c r="QAC200" s="38"/>
      <c r="QAD200" s="38"/>
      <c r="QAE200" s="38"/>
      <c r="QAF200" s="38"/>
      <c r="QAG200" s="38"/>
      <c r="QAH200" s="38"/>
      <c r="QAI200" s="38"/>
      <c r="QAJ200" s="38"/>
      <c r="QAK200" s="38"/>
      <c r="QAL200" s="38"/>
      <c r="QAM200" s="38"/>
      <c r="QAN200" s="38"/>
      <c r="QAO200" s="38"/>
      <c r="QAP200" s="38"/>
      <c r="QAQ200" s="38"/>
      <c r="QAR200" s="38"/>
      <c r="QAS200" s="38"/>
      <c r="QAT200" s="38"/>
      <c r="QAU200" s="38"/>
      <c r="QAV200" s="38"/>
      <c r="QAW200" s="38"/>
      <c r="QAX200" s="38"/>
      <c r="QAY200" s="38"/>
      <c r="QAZ200" s="38"/>
      <c r="QBA200" s="38"/>
      <c r="QBB200" s="38"/>
      <c r="QBC200" s="38"/>
      <c r="QBD200" s="38"/>
      <c r="QBE200" s="38"/>
      <c r="QBF200" s="38"/>
      <c r="QBG200" s="38"/>
      <c r="QBH200" s="38"/>
      <c r="QBI200" s="38"/>
      <c r="QBJ200" s="38"/>
      <c r="QBK200" s="38"/>
      <c r="QBL200" s="38"/>
      <c r="QBM200" s="38"/>
      <c r="QBN200" s="38"/>
      <c r="QBO200" s="38"/>
      <c r="QBP200" s="38"/>
      <c r="QBQ200" s="38"/>
      <c r="QBR200" s="38"/>
      <c r="QBS200" s="38"/>
      <c r="QBT200" s="38"/>
      <c r="QBU200" s="38"/>
      <c r="QBV200" s="38"/>
      <c r="QBW200" s="38"/>
      <c r="QBX200" s="38"/>
      <c r="QBY200" s="38"/>
      <c r="QBZ200" s="38"/>
      <c r="QCA200" s="38"/>
      <c r="QCB200" s="38"/>
      <c r="QCC200" s="38"/>
      <c r="QCD200" s="38"/>
      <c r="QCE200" s="38"/>
      <c r="QCF200" s="38"/>
      <c r="QCG200" s="38"/>
      <c r="QCH200" s="38"/>
      <c r="QCI200" s="38"/>
      <c r="QCJ200" s="38"/>
      <c r="QCK200" s="38"/>
      <c r="QCL200" s="38"/>
      <c r="QCM200" s="38"/>
      <c r="QCN200" s="38"/>
      <c r="QCO200" s="38"/>
      <c r="QCP200" s="38"/>
      <c r="QCQ200" s="38"/>
      <c r="QCR200" s="38"/>
      <c r="QCS200" s="38"/>
      <c r="QCT200" s="38"/>
      <c r="QCU200" s="38"/>
      <c r="QCV200" s="38"/>
      <c r="QCW200" s="38"/>
      <c r="QCX200" s="38"/>
      <c r="QCY200" s="38"/>
      <c r="QCZ200" s="38"/>
      <c r="QDA200" s="38"/>
      <c r="QDB200" s="38"/>
      <c r="QDC200" s="38"/>
      <c r="QDD200" s="38"/>
      <c r="QDE200" s="38"/>
      <c r="QDF200" s="38"/>
      <c r="QDG200" s="38"/>
      <c r="QDH200" s="38"/>
      <c r="QDI200" s="38"/>
      <c r="QDJ200" s="38"/>
      <c r="QDK200" s="38"/>
      <c r="QDL200" s="38"/>
      <c r="QDM200" s="38"/>
      <c r="QDN200" s="38"/>
      <c r="QDO200" s="38"/>
      <c r="QDP200" s="38"/>
      <c r="QDQ200" s="38"/>
      <c r="QDR200" s="38"/>
      <c r="QDS200" s="38"/>
      <c r="QDT200" s="38"/>
      <c r="QDU200" s="38"/>
      <c r="QDV200" s="38"/>
      <c r="QDW200" s="38"/>
      <c r="QDX200" s="38"/>
      <c r="QDY200" s="38"/>
      <c r="QDZ200" s="38"/>
      <c r="QEA200" s="38"/>
      <c r="QEB200" s="38"/>
      <c r="QEC200" s="38"/>
      <c r="QED200" s="38"/>
      <c r="QEE200" s="38"/>
      <c r="QEF200" s="38"/>
      <c r="QEG200" s="38"/>
      <c r="QEH200" s="38"/>
      <c r="QEI200" s="38"/>
      <c r="QEJ200" s="38"/>
      <c r="QEK200" s="38"/>
      <c r="QEL200" s="38"/>
      <c r="QEM200" s="38"/>
      <c r="QEN200" s="38"/>
      <c r="QEO200" s="38"/>
      <c r="QEP200" s="38"/>
      <c r="QEQ200" s="38"/>
      <c r="QER200" s="38"/>
      <c r="QES200" s="38"/>
      <c r="QET200" s="38"/>
      <c r="QEU200" s="38"/>
      <c r="QEV200" s="38"/>
      <c r="QEW200" s="38"/>
      <c r="QEX200" s="38"/>
      <c r="QEY200" s="38"/>
      <c r="QEZ200" s="38"/>
      <c r="QFA200" s="38"/>
      <c r="QFB200" s="38"/>
      <c r="QFC200" s="38"/>
      <c r="QFD200" s="38"/>
      <c r="QFE200" s="38"/>
      <c r="QFF200" s="38"/>
      <c r="QFG200" s="38"/>
      <c r="QFH200" s="38"/>
      <c r="QFI200" s="38"/>
      <c r="QFJ200" s="38"/>
      <c r="QFK200" s="38"/>
      <c r="QFL200" s="38"/>
      <c r="QFM200" s="38"/>
      <c r="QFN200" s="38"/>
      <c r="QFO200" s="38"/>
      <c r="QFP200" s="38"/>
      <c r="QFQ200" s="38"/>
      <c r="QFR200" s="38"/>
      <c r="QFS200" s="38"/>
      <c r="QFT200" s="38"/>
      <c r="QFU200" s="38"/>
      <c r="QFV200" s="38"/>
      <c r="QFW200" s="38"/>
      <c r="QFX200" s="38"/>
      <c r="QFY200" s="38"/>
      <c r="QFZ200" s="38"/>
      <c r="QGA200" s="38"/>
      <c r="QGB200" s="38"/>
      <c r="QGC200" s="38"/>
      <c r="QGD200" s="38"/>
      <c r="QGE200" s="38"/>
      <c r="QGF200" s="38"/>
      <c r="QGG200" s="38"/>
      <c r="QGH200" s="38"/>
      <c r="QGI200" s="38"/>
      <c r="QGJ200" s="38"/>
      <c r="QGK200" s="38"/>
      <c r="QGL200" s="38"/>
      <c r="QGM200" s="38"/>
      <c r="QGN200" s="38"/>
      <c r="QGO200" s="38"/>
      <c r="QGP200" s="38"/>
      <c r="QGQ200" s="38"/>
      <c r="QGR200" s="38"/>
      <c r="QGS200" s="38"/>
      <c r="QGT200" s="38"/>
      <c r="QGU200" s="38"/>
      <c r="QGV200" s="38"/>
      <c r="QGW200" s="38"/>
      <c r="QGX200" s="38"/>
      <c r="QGY200" s="38"/>
      <c r="QGZ200" s="38"/>
      <c r="QHA200" s="38"/>
      <c r="QHB200" s="38"/>
      <c r="QHC200" s="38"/>
      <c r="QHD200" s="38"/>
      <c r="QHE200" s="38"/>
      <c r="QHF200" s="38"/>
      <c r="QHG200" s="38"/>
      <c r="QHH200" s="38"/>
      <c r="QHI200" s="38"/>
      <c r="QHJ200" s="38"/>
      <c r="QHK200" s="38"/>
      <c r="QHL200" s="38"/>
      <c r="QHM200" s="38"/>
      <c r="QHN200" s="38"/>
      <c r="QHO200" s="38"/>
      <c r="QHP200" s="38"/>
      <c r="QHQ200" s="38"/>
      <c r="QHR200" s="38"/>
      <c r="QHS200" s="38"/>
      <c r="QHT200" s="38"/>
      <c r="QHU200" s="38"/>
      <c r="QHV200" s="38"/>
      <c r="QHW200" s="38"/>
      <c r="QHX200" s="38"/>
      <c r="QHY200" s="38"/>
      <c r="QHZ200" s="38"/>
      <c r="QIA200" s="38"/>
      <c r="QIB200" s="38"/>
      <c r="QIC200" s="38"/>
      <c r="QID200" s="38"/>
      <c r="QIE200" s="38"/>
      <c r="QIF200" s="38"/>
      <c r="QIG200" s="38"/>
      <c r="QIH200" s="38"/>
      <c r="QII200" s="38"/>
      <c r="QIJ200" s="38"/>
      <c r="QIK200" s="38"/>
      <c r="QIL200" s="38"/>
      <c r="QIM200" s="38"/>
      <c r="QIN200" s="38"/>
      <c r="QIO200" s="38"/>
      <c r="QIP200" s="38"/>
      <c r="QIQ200" s="38"/>
      <c r="QIR200" s="38"/>
      <c r="QIS200" s="38"/>
      <c r="QIT200" s="38"/>
      <c r="QIU200" s="38"/>
      <c r="QIV200" s="38"/>
      <c r="QIW200" s="38"/>
      <c r="QIX200" s="38"/>
      <c r="QIY200" s="38"/>
      <c r="QIZ200" s="38"/>
      <c r="QJA200" s="38"/>
      <c r="QJB200" s="38"/>
      <c r="QJC200" s="38"/>
      <c r="QJD200" s="38"/>
      <c r="QJE200" s="38"/>
      <c r="QJF200" s="38"/>
      <c r="QJG200" s="38"/>
      <c r="QJH200" s="38"/>
      <c r="QJI200" s="38"/>
      <c r="QJJ200" s="38"/>
      <c r="QJK200" s="38"/>
      <c r="QJL200" s="38"/>
      <c r="QJM200" s="38"/>
      <c r="QJN200" s="38"/>
      <c r="QJO200" s="38"/>
      <c r="QJP200" s="38"/>
      <c r="QJQ200" s="38"/>
      <c r="QJR200" s="38"/>
      <c r="QJS200" s="38"/>
      <c r="QJT200" s="38"/>
      <c r="QJU200" s="38"/>
      <c r="QJV200" s="38"/>
      <c r="QJW200" s="38"/>
      <c r="QJX200" s="38"/>
      <c r="QJY200" s="38"/>
      <c r="QJZ200" s="38"/>
      <c r="QKA200" s="38"/>
      <c r="QKB200" s="38"/>
      <c r="QKC200" s="38"/>
      <c r="QKD200" s="38"/>
      <c r="QKE200" s="38"/>
      <c r="QKF200" s="38"/>
      <c r="QKG200" s="38"/>
      <c r="QKH200" s="38"/>
      <c r="QKI200" s="38"/>
      <c r="QKJ200" s="38"/>
      <c r="QKK200" s="38"/>
      <c r="QKL200" s="38"/>
      <c r="QKM200" s="38"/>
      <c r="QKN200" s="38"/>
      <c r="QKO200" s="38"/>
      <c r="QKP200" s="38"/>
      <c r="QKQ200" s="38"/>
      <c r="QKR200" s="38"/>
      <c r="QKS200" s="38"/>
      <c r="QKT200" s="38"/>
      <c r="QKU200" s="38"/>
      <c r="QKV200" s="38"/>
      <c r="QKW200" s="38"/>
      <c r="QKX200" s="38"/>
      <c r="QKY200" s="38"/>
      <c r="QKZ200" s="38"/>
      <c r="QLA200" s="38"/>
      <c r="QLB200" s="38"/>
      <c r="QLC200" s="38"/>
      <c r="QLD200" s="38"/>
      <c r="QLE200" s="38"/>
      <c r="QLF200" s="38"/>
      <c r="QLG200" s="38"/>
      <c r="QLH200" s="38"/>
      <c r="QLI200" s="38"/>
      <c r="QLJ200" s="38"/>
      <c r="QLK200" s="38"/>
      <c r="QLL200" s="38"/>
      <c r="QLM200" s="38"/>
      <c r="QLN200" s="38"/>
      <c r="QLO200" s="38"/>
      <c r="QLP200" s="38"/>
      <c r="QLQ200" s="38"/>
      <c r="QLR200" s="38"/>
      <c r="QLS200" s="38"/>
      <c r="QLT200" s="38"/>
      <c r="QLU200" s="38"/>
      <c r="QLV200" s="38"/>
      <c r="QLW200" s="38"/>
      <c r="QLX200" s="38"/>
      <c r="QLY200" s="38"/>
      <c r="QLZ200" s="38"/>
      <c r="QMA200" s="38"/>
      <c r="QMB200" s="38"/>
      <c r="QMC200" s="38"/>
      <c r="QMD200" s="38"/>
      <c r="QME200" s="38"/>
      <c r="QMF200" s="38"/>
      <c r="QMG200" s="38"/>
      <c r="QMH200" s="38"/>
      <c r="QMI200" s="38"/>
      <c r="QMJ200" s="38"/>
      <c r="QMK200" s="38"/>
      <c r="QML200" s="38"/>
      <c r="QMM200" s="38"/>
      <c r="QMN200" s="38"/>
      <c r="QMO200" s="38"/>
      <c r="QMP200" s="38"/>
      <c r="QMQ200" s="38"/>
      <c r="QMR200" s="38"/>
      <c r="QMS200" s="38"/>
      <c r="QMT200" s="38"/>
      <c r="QMU200" s="38"/>
      <c r="QMV200" s="38"/>
      <c r="QMW200" s="38"/>
      <c r="QMX200" s="38"/>
      <c r="QMY200" s="38"/>
      <c r="QMZ200" s="38"/>
      <c r="QNA200" s="38"/>
      <c r="QNB200" s="38"/>
      <c r="QNC200" s="38"/>
      <c r="QND200" s="38"/>
      <c r="QNE200" s="38"/>
      <c r="QNF200" s="38"/>
      <c r="QNG200" s="38"/>
      <c r="QNH200" s="38"/>
      <c r="QNI200" s="38"/>
      <c r="QNJ200" s="38"/>
      <c r="QNK200" s="38"/>
      <c r="QNL200" s="38"/>
      <c r="QNM200" s="38"/>
      <c r="QNN200" s="38"/>
      <c r="QNO200" s="38"/>
      <c r="QNP200" s="38"/>
      <c r="QNQ200" s="38"/>
      <c r="QNR200" s="38"/>
      <c r="QNS200" s="38"/>
      <c r="QNT200" s="38"/>
      <c r="QNU200" s="38"/>
      <c r="QNV200" s="38"/>
      <c r="QNW200" s="38"/>
      <c r="QNX200" s="38"/>
      <c r="QNY200" s="38"/>
      <c r="QNZ200" s="38"/>
      <c r="QOA200" s="38"/>
      <c r="QOB200" s="38"/>
      <c r="QOC200" s="38"/>
      <c r="QOD200" s="38"/>
      <c r="QOE200" s="38"/>
      <c r="QOF200" s="38"/>
      <c r="QOG200" s="38"/>
      <c r="QOH200" s="38"/>
      <c r="QOI200" s="38"/>
      <c r="QOJ200" s="38"/>
      <c r="QOK200" s="38"/>
      <c r="QOL200" s="38"/>
      <c r="QOM200" s="38"/>
      <c r="QON200" s="38"/>
      <c r="QOO200" s="38"/>
      <c r="QOP200" s="38"/>
      <c r="QOQ200" s="38"/>
      <c r="QOR200" s="38"/>
      <c r="QOS200" s="38"/>
      <c r="QOT200" s="38"/>
      <c r="QOU200" s="38"/>
      <c r="QOV200" s="38"/>
      <c r="QOW200" s="38"/>
      <c r="QOX200" s="38"/>
      <c r="QOY200" s="38"/>
      <c r="QOZ200" s="38"/>
      <c r="QPA200" s="38"/>
      <c r="QPB200" s="38"/>
      <c r="QPC200" s="38"/>
      <c r="QPD200" s="38"/>
      <c r="QPE200" s="38"/>
      <c r="QPF200" s="38"/>
      <c r="QPG200" s="38"/>
      <c r="QPH200" s="38"/>
      <c r="QPI200" s="38"/>
      <c r="QPJ200" s="38"/>
      <c r="QPK200" s="38"/>
      <c r="QPL200" s="38"/>
      <c r="QPM200" s="38"/>
      <c r="QPN200" s="38"/>
      <c r="QPO200" s="38"/>
      <c r="QPP200" s="38"/>
      <c r="QPQ200" s="38"/>
      <c r="QPR200" s="38"/>
      <c r="QPS200" s="38"/>
      <c r="QPT200" s="38"/>
      <c r="QPU200" s="38"/>
      <c r="QPV200" s="38"/>
      <c r="QPW200" s="38"/>
      <c r="QPX200" s="38"/>
      <c r="QPY200" s="38"/>
      <c r="QPZ200" s="38"/>
      <c r="QQA200" s="38"/>
      <c r="QQB200" s="38"/>
      <c r="QQC200" s="38"/>
      <c r="QQD200" s="38"/>
      <c r="QQE200" s="38"/>
      <c r="QQF200" s="38"/>
      <c r="QQG200" s="38"/>
      <c r="QQH200" s="38"/>
      <c r="QQI200" s="38"/>
      <c r="QQJ200" s="38"/>
      <c r="QQK200" s="38"/>
      <c r="QQL200" s="38"/>
      <c r="QQM200" s="38"/>
      <c r="QQN200" s="38"/>
      <c r="QQO200" s="38"/>
      <c r="QQP200" s="38"/>
      <c r="QQQ200" s="38"/>
      <c r="QQR200" s="38"/>
      <c r="QQS200" s="38"/>
      <c r="QQT200" s="38"/>
      <c r="QQU200" s="38"/>
      <c r="QQV200" s="38"/>
      <c r="QQW200" s="38"/>
      <c r="QQX200" s="38"/>
      <c r="QQY200" s="38"/>
      <c r="QQZ200" s="38"/>
      <c r="QRA200" s="38"/>
      <c r="QRB200" s="38"/>
      <c r="QRC200" s="38"/>
      <c r="QRD200" s="38"/>
      <c r="QRE200" s="38"/>
      <c r="QRF200" s="38"/>
      <c r="QRG200" s="38"/>
      <c r="QRH200" s="38"/>
      <c r="QRI200" s="38"/>
      <c r="QRJ200" s="38"/>
      <c r="QRK200" s="38"/>
      <c r="QRL200" s="38"/>
      <c r="QRM200" s="38"/>
      <c r="QRN200" s="38"/>
      <c r="QRO200" s="38"/>
      <c r="QRP200" s="38"/>
      <c r="QRQ200" s="38"/>
      <c r="QRR200" s="38"/>
      <c r="QRS200" s="38"/>
      <c r="QRT200" s="38"/>
      <c r="QRU200" s="38"/>
      <c r="QRV200" s="38"/>
      <c r="QRW200" s="38"/>
      <c r="QRX200" s="38"/>
      <c r="QRY200" s="38"/>
      <c r="QRZ200" s="38"/>
      <c r="QSA200" s="38"/>
      <c r="QSB200" s="38"/>
      <c r="QSC200" s="38"/>
      <c r="QSD200" s="38"/>
      <c r="QSE200" s="38"/>
      <c r="QSF200" s="38"/>
      <c r="QSG200" s="38"/>
      <c r="QSH200" s="38"/>
      <c r="QSI200" s="38"/>
      <c r="QSJ200" s="38"/>
      <c r="QSK200" s="38"/>
      <c r="QSL200" s="38"/>
      <c r="QSM200" s="38"/>
      <c r="QSN200" s="38"/>
      <c r="QSO200" s="38"/>
      <c r="QSP200" s="38"/>
      <c r="QSQ200" s="38"/>
      <c r="QSR200" s="38"/>
      <c r="QSS200" s="38"/>
      <c r="QST200" s="38"/>
      <c r="QSU200" s="38"/>
      <c r="QSV200" s="38"/>
      <c r="QSW200" s="38"/>
      <c r="QSX200" s="38"/>
      <c r="QSY200" s="38"/>
      <c r="QSZ200" s="38"/>
      <c r="QTA200" s="38"/>
      <c r="QTB200" s="38"/>
      <c r="QTC200" s="38"/>
      <c r="QTD200" s="38"/>
      <c r="QTE200" s="38"/>
      <c r="QTF200" s="38"/>
      <c r="QTG200" s="38"/>
      <c r="QTH200" s="38"/>
      <c r="QTI200" s="38"/>
      <c r="QTJ200" s="38"/>
      <c r="QTK200" s="38"/>
      <c r="QTL200" s="38"/>
      <c r="QTM200" s="38"/>
      <c r="QTN200" s="38"/>
      <c r="QTO200" s="38"/>
      <c r="QTP200" s="38"/>
      <c r="QTQ200" s="38"/>
      <c r="QTR200" s="38"/>
      <c r="QTS200" s="38"/>
      <c r="QTT200" s="38"/>
      <c r="QTU200" s="38"/>
      <c r="QTV200" s="38"/>
      <c r="QTW200" s="38"/>
      <c r="QTX200" s="38"/>
      <c r="QTY200" s="38"/>
      <c r="QTZ200" s="38"/>
      <c r="QUA200" s="38"/>
      <c r="QUB200" s="38"/>
      <c r="QUC200" s="38"/>
      <c r="QUD200" s="38"/>
      <c r="QUE200" s="38"/>
      <c r="QUF200" s="38"/>
      <c r="QUG200" s="38"/>
      <c r="QUH200" s="38"/>
      <c r="QUI200" s="38"/>
      <c r="QUJ200" s="38"/>
      <c r="QUK200" s="38"/>
      <c r="QUL200" s="38"/>
      <c r="QUM200" s="38"/>
      <c r="QUN200" s="38"/>
      <c r="QUO200" s="38"/>
      <c r="QUP200" s="38"/>
      <c r="QUQ200" s="38"/>
      <c r="QUR200" s="38"/>
      <c r="QUS200" s="38"/>
      <c r="QUT200" s="38"/>
      <c r="QUU200" s="38"/>
      <c r="QUV200" s="38"/>
      <c r="QUW200" s="38"/>
      <c r="QUX200" s="38"/>
      <c r="QUY200" s="38"/>
      <c r="QUZ200" s="38"/>
      <c r="QVA200" s="38"/>
      <c r="QVB200" s="38"/>
      <c r="QVC200" s="38"/>
      <c r="QVD200" s="38"/>
      <c r="QVE200" s="38"/>
      <c r="QVF200" s="38"/>
      <c r="QVG200" s="38"/>
      <c r="QVH200" s="38"/>
      <c r="QVI200" s="38"/>
      <c r="QVJ200" s="38"/>
      <c r="QVK200" s="38"/>
      <c r="QVL200" s="38"/>
      <c r="QVM200" s="38"/>
      <c r="QVN200" s="38"/>
      <c r="QVO200" s="38"/>
      <c r="QVP200" s="38"/>
      <c r="QVQ200" s="38"/>
      <c r="QVR200" s="38"/>
      <c r="QVS200" s="38"/>
      <c r="QVT200" s="38"/>
      <c r="QVU200" s="38"/>
      <c r="QVV200" s="38"/>
      <c r="QVW200" s="38"/>
      <c r="QVX200" s="38"/>
      <c r="QVY200" s="38"/>
      <c r="QVZ200" s="38"/>
      <c r="QWA200" s="38"/>
      <c r="QWB200" s="38"/>
      <c r="QWC200" s="38"/>
      <c r="QWD200" s="38"/>
      <c r="QWE200" s="38"/>
      <c r="QWF200" s="38"/>
      <c r="QWG200" s="38"/>
      <c r="QWH200" s="38"/>
      <c r="QWI200" s="38"/>
      <c r="QWJ200" s="38"/>
      <c r="QWK200" s="38"/>
      <c r="QWL200" s="38"/>
      <c r="QWM200" s="38"/>
      <c r="QWN200" s="38"/>
      <c r="QWO200" s="38"/>
      <c r="QWP200" s="38"/>
      <c r="QWQ200" s="38"/>
      <c r="QWR200" s="38"/>
      <c r="QWS200" s="38"/>
      <c r="QWT200" s="38"/>
      <c r="QWU200" s="38"/>
      <c r="QWV200" s="38"/>
      <c r="QWW200" s="38"/>
      <c r="QWX200" s="38"/>
      <c r="QWY200" s="38"/>
      <c r="QWZ200" s="38"/>
      <c r="QXA200" s="38"/>
      <c r="QXB200" s="38"/>
      <c r="QXC200" s="38"/>
      <c r="QXD200" s="38"/>
      <c r="QXE200" s="38"/>
      <c r="QXF200" s="38"/>
      <c r="QXG200" s="38"/>
      <c r="QXH200" s="38"/>
      <c r="QXI200" s="38"/>
      <c r="QXJ200" s="38"/>
      <c r="QXK200" s="38"/>
      <c r="QXL200" s="38"/>
      <c r="QXM200" s="38"/>
      <c r="QXN200" s="38"/>
      <c r="QXO200" s="38"/>
      <c r="QXP200" s="38"/>
      <c r="QXQ200" s="38"/>
      <c r="QXR200" s="38"/>
      <c r="QXS200" s="38"/>
      <c r="QXT200" s="38"/>
      <c r="QXU200" s="38"/>
      <c r="QXV200" s="38"/>
      <c r="QXW200" s="38"/>
      <c r="QXX200" s="38"/>
      <c r="QXY200" s="38"/>
      <c r="QXZ200" s="38"/>
      <c r="QYA200" s="38"/>
      <c r="QYB200" s="38"/>
      <c r="QYC200" s="38"/>
      <c r="QYD200" s="38"/>
      <c r="QYE200" s="38"/>
      <c r="QYF200" s="38"/>
      <c r="QYG200" s="38"/>
      <c r="QYH200" s="38"/>
      <c r="QYI200" s="38"/>
      <c r="QYJ200" s="38"/>
      <c r="QYK200" s="38"/>
      <c r="QYL200" s="38"/>
      <c r="QYM200" s="38"/>
      <c r="QYN200" s="38"/>
      <c r="QYO200" s="38"/>
      <c r="QYP200" s="38"/>
      <c r="QYQ200" s="38"/>
      <c r="QYR200" s="38"/>
      <c r="QYS200" s="38"/>
      <c r="QYT200" s="38"/>
      <c r="QYU200" s="38"/>
      <c r="QYV200" s="38"/>
      <c r="QYW200" s="38"/>
      <c r="QYX200" s="38"/>
      <c r="QYY200" s="38"/>
      <c r="QYZ200" s="38"/>
      <c r="QZA200" s="38"/>
      <c r="QZB200" s="38"/>
      <c r="QZC200" s="38"/>
      <c r="QZD200" s="38"/>
      <c r="QZE200" s="38"/>
      <c r="QZF200" s="38"/>
      <c r="QZG200" s="38"/>
      <c r="QZH200" s="38"/>
      <c r="QZI200" s="38"/>
      <c r="QZJ200" s="38"/>
      <c r="QZK200" s="38"/>
      <c r="QZL200" s="38"/>
      <c r="QZM200" s="38"/>
      <c r="QZN200" s="38"/>
      <c r="QZO200" s="38"/>
      <c r="QZP200" s="38"/>
      <c r="QZQ200" s="38"/>
      <c r="QZR200" s="38"/>
      <c r="QZS200" s="38"/>
      <c r="QZT200" s="38"/>
      <c r="QZU200" s="38"/>
      <c r="QZV200" s="38"/>
      <c r="QZW200" s="38"/>
      <c r="QZX200" s="38"/>
      <c r="QZY200" s="38"/>
      <c r="QZZ200" s="38"/>
      <c r="RAA200" s="38"/>
      <c r="RAB200" s="38"/>
      <c r="RAC200" s="38"/>
      <c r="RAD200" s="38"/>
      <c r="RAE200" s="38"/>
      <c r="RAF200" s="38"/>
      <c r="RAG200" s="38"/>
      <c r="RAH200" s="38"/>
      <c r="RAI200" s="38"/>
      <c r="RAJ200" s="38"/>
      <c r="RAK200" s="38"/>
      <c r="RAL200" s="38"/>
      <c r="RAM200" s="38"/>
      <c r="RAN200" s="38"/>
      <c r="RAO200" s="38"/>
      <c r="RAP200" s="38"/>
      <c r="RAQ200" s="38"/>
      <c r="RAR200" s="38"/>
      <c r="RAS200" s="38"/>
      <c r="RAT200" s="38"/>
      <c r="RAU200" s="38"/>
      <c r="RAV200" s="38"/>
      <c r="RAW200" s="38"/>
      <c r="RAX200" s="38"/>
      <c r="RAY200" s="38"/>
      <c r="RAZ200" s="38"/>
      <c r="RBA200" s="38"/>
      <c r="RBB200" s="38"/>
      <c r="RBC200" s="38"/>
      <c r="RBD200" s="38"/>
      <c r="RBE200" s="38"/>
      <c r="RBF200" s="38"/>
      <c r="RBG200" s="38"/>
      <c r="RBH200" s="38"/>
      <c r="RBI200" s="38"/>
      <c r="RBJ200" s="38"/>
      <c r="RBK200" s="38"/>
      <c r="RBL200" s="38"/>
      <c r="RBM200" s="38"/>
      <c r="RBN200" s="38"/>
      <c r="RBO200" s="38"/>
      <c r="RBP200" s="38"/>
      <c r="RBQ200" s="38"/>
      <c r="RBR200" s="38"/>
      <c r="RBS200" s="38"/>
      <c r="RBT200" s="38"/>
      <c r="RBU200" s="38"/>
      <c r="RBV200" s="38"/>
      <c r="RBW200" s="38"/>
      <c r="RBX200" s="38"/>
      <c r="RBY200" s="38"/>
      <c r="RBZ200" s="38"/>
      <c r="RCA200" s="38"/>
      <c r="RCB200" s="38"/>
      <c r="RCC200" s="38"/>
      <c r="RCD200" s="38"/>
      <c r="RCE200" s="38"/>
      <c r="RCF200" s="38"/>
      <c r="RCG200" s="38"/>
      <c r="RCH200" s="38"/>
      <c r="RCI200" s="38"/>
      <c r="RCJ200" s="38"/>
      <c r="RCK200" s="38"/>
      <c r="RCL200" s="38"/>
      <c r="RCM200" s="38"/>
      <c r="RCN200" s="38"/>
      <c r="RCO200" s="38"/>
      <c r="RCP200" s="38"/>
      <c r="RCQ200" s="38"/>
      <c r="RCR200" s="38"/>
      <c r="RCS200" s="38"/>
      <c r="RCT200" s="38"/>
      <c r="RCU200" s="38"/>
      <c r="RCV200" s="38"/>
      <c r="RCW200" s="38"/>
      <c r="RCX200" s="38"/>
      <c r="RCY200" s="38"/>
      <c r="RCZ200" s="38"/>
      <c r="RDA200" s="38"/>
      <c r="RDB200" s="38"/>
      <c r="RDC200" s="38"/>
      <c r="RDD200" s="38"/>
      <c r="RDE200" s="38"/>
      <c r="RDF200" s="38"/>
      <c r="RDG200" s="38"/>
      <c r="RDH200" s="38"/>
      <c r="RDI200" s="38"/>
      <c r="RDJ200" s="38"/>
      <c r="RDK200" s="38"/>
      <c r="RDL200" s="38"/>
      <c r="RDM200" s="38"/>
      <c r="RDN200" s="38"/>
      <c r="RDO200" s="38"/>
      <c r="RDP200" s="38"/>
      <c r="RDQ200" s="38"/>
      <c r="RDR200" s="38"/>
      <c r="RDS200" s="38"/>
      <c r="RDT200" s="38"/>
      <c r="RDU200" s="38"/>
      <c r="RDV200" s="38"/>
      <c r="RDW200" s="38"/>
      <c r="RDX200" s="38"/>
      <c r="RDY200" s="38"/>
      <c r="RDZ200" s="38"/>
      <c r="REA200" s="38"/>
      <c r="REB200" s="38"/>
      <c r="REC200" s="38"/>
      <c r="RED200" s="38"/>
      <c r="REE200" s="38"/>
      <c r="REF200" s="38"/>
      <c r="REG200" s="38"/>
      <c r="REH200" s="38"/>
      <c r="REI200" s="38"/>
      <c r="REJ200" s="38"/>
      <c r="REK200" s="38"/>
      <c r="REL200" s="38"/>
      <c r="REM200" s="38"/>
      <c r="REN200" s="38"/>
      <c r="REO200" s="38"/>
      <c r="REP200" s="38"/>
      <c r="REQ200" s="38"/>
      <c r="RER200" s="38"/>
      <c r="RES200" s="38"/>
      <c r="RET200" s="38"/>
      <c r="REU200" s="38"/>
      <c r="REV200" s="38"/>
      <c r="REW200" s="38"/>
      <c r="REX200" s="38"/>
      <c r="REY200" s="38"/>
      <c r="REZ200" s="38"/>
      <c r="RFA200" s="38"/>
      <c r="RFB200" s="38"/>
      <c r="RFC200" s="38"/>
      <c r="RFD200" s="38"/>
      <c r="RFE200" s="38"/>
      <c r="RFF200" s="38"/>
      <c r="RFG200" s="38"/>
      <c r="RFH200" s="38"/>
      <c r="RFI200" s="38"/>
      <c r="RFJ200" s="38"/>
      <c r="RFK200" s="38"/>
      <c r="RFL200" s="38"/>
      <c r="RFM200" s="38"/>
      <c r="RFN200" s="38"/>
      <c r="RFO200" s="38"/>
      <c r="RFP200" s="38"/>
      <c r="RFQ200" s="38"/>
      <c r="RFR200" s="38"/>
      <c r="RFS200" s="38"/>
      <c r="RFT200" s="38"/>
      <c r="RFU200" s="38"/>
      <c r="RFV200" s="38"/>
      <c r="RFW200" s="38"/>
      <c r="RFX200" s="38"/>
      <c r="RFY200" s="38"/>
      <c r="RFZ200" s="38"/>
      <c r="RGA200" s="38"/>
      <c r="RGB200" s="38"/>
      <c r="RGC200" s="38"/>
      <c r="RGD200" s="38"/>
      <c r="RGE200" s="38"/>
      <c r="RGF200" s="38"/>
      <c r="RGG200" s="38"/>
      <c r="RGH200" s="38"/>
      <c r="RGI200" s="38"/>
      <c r="RGJ200" s="38"/>
      <c r="RGK200" s="38"/>
      <c r="RGL200" s="38"/>
      <c r="RGM200" s="38"/>
      <c r="RGN200" s="38"/>
      <c r="RGO200" s="38"/>
      <c r="RGP200" s="38"/>
      <c r="RGQ200" s="38"/>
      <c r="RGR200" s="38"/>
      <c r="RGS200" s="38"/>
      <c r="RGT200" s="38"/>
      <c r="RGU200" s="38"/>
      <c r="RGV200" s="38"/>
      <c r="RGW200" s="38"/>
      <c r="RGX200" s="38"/>
      <c r="RGY200" s="38"/>
      <c r="RGZ200" s="38"/>
      <c r="RHA200" s="38"/>
      <c r="RHB200" s="38"/>
      <c r="RHC200" s="38"/>
      <c r="RHD200" s="38"/>
      <c r="RHE200" s="38"/>
      <c r="RHF200" s="38"/>
      <c r="RHG200" s="38"/>
      <c r="RHH200" s="38"/>
      <c r="RHI200" s="38"/>
      <c r="RHJ200" s="38"/>
      <c r="RHK200" s="38"/>
      <c r="RHL200" s="38"/>
      <c r="RHM200" s="38"/>
      <c r="RHN200" s="38"/>
      <c r="RHO200" s="38"/>
      <c r="RHP200" s="38"/>
      <c r="RHQ200" s="38"/>
      <c r="RHR200" s="38"/>
      <c r="RHS200" s="38"/>
      <c r="RHT200" s="38"/>
      <c r="RHU200" s="38"/>
      <c r="RHV200" s="38"/>
      <c r="RHW200" s="38"/>
      <c r="RHX200" s="38"/>
      <c r="RHY200" s="38"/>
      <c r="RHZ200" s="38"/>
      <c r="RIA200" s="38"/>
      <c r="RIB200" s="38"/>
      <c r="RIC200" s="38"/>
      <c r="RID200" s="38"/>
      <c r="RIE200" s="38"/>
      <c r="RIF200" s="38"/>
      <c r="RIG200" s="38"/>
      <c r="RIH200" s="38"/>
      <c r="RII200" s="38"/>
      <c r="RIJ200" s="38"/>
      <c r="RIK200" s="38"/>
      <c r="RIL200" s="38"/>
      <c r="RIM200" s="38"/>
      <c r="RIN200" s="38"/>
      <c r="RIO200" s="38"/>
      <c r="RIP200" s="38"/>
      <c r="RIQ200" s="38"/>
      <c r="RIR200" s="38"/>
      <c r="RIS200" s="38"/>
      <c r="RIT200" s="38"/>
      <c r="RIU200" s="38"/>
      <c r="RIV200" s="38"/>
      <c r="RIW200" s="38"/>
      <c r="RIX200" s="38"/>
      <c r="RIY200" s="38"/>
      <c r="RIZ200" s="38"/>
      <c r="RJA200" s="38"/>
      <c r="RJB200" s="38"/>
      <c r="RJC200" s="38"/>
      <c r="RJD200" s="38"/>
      <c r="RJE200" s="38"/>
      <c r="RJF200" s="38"/>
      <c r="RJG200" s="38"/>
      <c r="RJH200" s="38"/>
      <c r="RJI200" s="38"/>
      <c r="RJJ200" s="38"/>
      <c r="RJK200" s="38"/>
      <c r="RJL200" s="38"/>
      <c r="RJM200" s="38"/>
      <c r="RJN200" s="38"/>
      <c r="RJO200" s="38"/>
      <c r="RJP200" s="38"/>
      <c r="RJQ200" s="38"/>
      <c r="RJR200" s="38"/>
      <c r="RJS200" s="38"/>
      <c r="RJT200" s="38"/>
      <c r="RJU200" s="38"/>
      <c r="RJV200" s="38"/>
      <c r="RJW200" s="38"/>
      <c r="RJX200" s="38"/>
      <c r="RJY200" s="38"/>
      <c r="RJZ200" s="38"/>
      <c r="RKA200" s="38"/>
      <c r="RKB200" s="38"/>
      <c r="RKC200" s="38"/>
      <c r="RKD200" s="38"/>
      <c r="RKE200" s="38"/>
      <c r="RKF200" s="38"/>
      <c r="RKG200" s="38"/>
      <c r="RKH200" s="38"/>
      <c r="RKI200" s="38"/>
      <c r="RKJ200" s="38"/>
      <c r="RKK200" s="38"/>
      <c r="RKL200" s="38"/>
      <c r="RKM200" s="38"/>
      <c r="RKN200" s="38"/>
      <c r="RKO200" s="38"/>
      <c r="RKP200" s="38"/>
      <c r="RKQ200" s="38"/>
      <c r="RKR200" s="38"/>
      <c r="RKS200" s="38"/>
      <c r="RKT200" s="38"/>
      <c r="RKU200" s="38"/>
      <c r="RKV200" s="38"/>
      <c r="RKW200" s="38"/>
      <c r="RKX200" s="38"/>
      <c r="RKY200" s="38"/>
      <c r="RKZ200" s="38"/>
      <c r="RLA200" s="38"/>
      <c r="RLB200" s="38"/>
      <c r="RLC200" s="38"/>
      <c r="RLD200" s="38"/>
      <c r="RLE200" s="38"/>
      <c r="RLF200" s="38"/>
      <c r="RLG200" s="38"/>
      <c r="RLH200" s="38"/>
      <c r="RLI200" s="38"/>
      <c r="RLJ200" s="38"/>
      <c r="RLK200" s="38"/>
      <c r="RLL200" s="38"/>
      <c r="RLM200" s="38"/>
      <c r="RLN200" s="38"/>
      <c r="RLO200" s="38"/>
      <c r="RLP200" s="38"/>
      <c r="RLQ200" s="38"/>
      <c r="RLR200" s="38"/>
      <c r="RLS200" s="38"/>
      <c r="RLT200" s="38"/>
      <c r="RLU200" s="38"/>
      <c r="RLV200" s="38"/>
      <c r="RLW200" s="38"/>
      <c r="RLX200" s="38"/>
      <c r="RLY200" s="38"/>
      <c r="RLZ200" s="38"/>
      <c r="RMA200" s="38"/>
      <c r="RMB200" s="38"/>
      <c r="RMC200" s="38"/>
      <c r="RMD200" s="38"/>
      <c r="RME200" s="38"/>
      <c r="RMF200" s="38"/>
      <c r="RMG200" s="38"/>
      <c r="RMH200" s="38"/>
      <c r="RMI200" s="38"/>
      <c r="RMJ200" s="38"/>
      <c r="RMK200" s="38"/>
      <c r="RML200" s="38"/>
      <c r="RMM200" s="38"/>
      <c r="RMN200" s="38"/>
      <c r="RMO200" s="38"/>
      <c r="RMP200" s="38"/>
      <c r="RMQ200" s="38"/>
      <c r="RMR200" s="38"/>
      <c r="RMS200" s="38"/>
      <c r="RMT200" s="38"/>
      <c r="RMU200" s="38"/>
      <c r="RMV200" s="38"/>
      <c r="RMW200" s="38"/>
      <c r="RMX200" s="38"/>
      <c r="RMY200" s="38"/>
      <c r="RMZ200" s="38"/>
      <c r="RNA200" s="38"/>
      <c r="RNB200" s="38"/>
      <c r="RNC200" s="38"/>
      <c r="RND200" s="38"/>
      <c r="RNE200" s="38"/>
      <c r="RNF200" s="38"/>
      <c r="RNG200" s="38"/>
      <c r="RNH200" s="38"/>
      <c r="RNI200" s="38"/>
      <c r="RNJ200" s="38"/>
      <c r="RNK200" s="38"/>
      <c r="RNL200" s="38"/>
      <c r="RNM200" s="38"/>
      <c r="RNN200" s="38"/>
      <c r="RNO200" s="38"/>
      <c r="RNP200" s="38"/>
      <c r="RNQ200" s="38"/>
      <c r="RNR200" s="38"/>
      <c r="RNS200" s="38"/>
      <c r="RNT200" s="38"/>
      <c r="RNU200" s="38"/>
      <c r="RNV200" s="38"/>
      <c r="RNW200" s="38"/>
      <c r="RNX200" s="38"/>
      <c r="RNY200" s="38"/>
      <c r="RNZ200" s="38"/>
      <c r="ROA200" s="38"/>
      <c r="ROB200" s="38"/>
      <c r="ROC200" s="38"/>
      <c r="ROD200" s="38"/>
      <c r="ROE200" s="38"/>
      <c r="ROF200" s="38"/>
      <c r="ROG200" s="38"/>
      <c r="ROH200" s="38"/>
      <c r="ROI200" s="38"/>
      <c r="ROJ200" s="38"/>
      <c r="ROK200" s="38"/>
      <c r="ROL200" s="38"/>
      <c r="ROM200" s="38"/>
      <c r="RON200" s="38"/>
      <c r="ROO200" s="38"/>
      <c r="ROP200" s="38"/>
      <c r="ROQ200" s="38"/>
      <c r="ROR200" s="38"/>
      <c r="ROS200" s="38"/>
      <c r="ROT200" s="38"/>
      <c r="ROU200" s="38"/>
      <c r="ROV200" s="38"/>
      <c r="ROW200" s="38"/>
      <c r="ROX200" s="38"/>
      <c r="ROY200" s="38"/>
      <c r="ROZ200" s="38"/>
      <c r="RPA200" s="38"/>
      <c r="RPB200" s="38"/>
      <c r="RPC200" s="38"/>
      <c r="RPD200" s="38"/>
      <c r="RPE200" s="38"/>
      <c r="RPF200" s="38"/>
      <c r="RPG200" s="38"/>
      <c r="RPH200" s="38"/>
      <c r="RPI200" s="38"/>
      <c r="RPJ200" s="38"/>
      <c r="RPK200" s="38"/>
      <c r="RPL200" s="38"/>
      <c r="RPM200" s="38"/>
      <c r="RPN200" s="38"/>
      <c r="RPO200" s="38"/>
      <c r="RPP200" s="38"/>
      <c r="RPQ200" s="38"/>
      <c r="RPR200" s="38"/>
      <c r="RPS200" s="38"/>
      <c r="RPT200" s="38"/>
      <c r="RPU200" s="38"/>
      <c r="RPV200" s="38"/>
      <c r="RPW200" s="38"/>
      <c r="RPX200" s="38"/>
      <c r="RPY200" s="38"/>
      <c r="RPZ200" s="38"/>
      <c r="RQA200" s="38"/>
      <c r="RQB200" s="38"/>
      <c r="RQC200" s="38"/>
      <c r="RQD200" s="38"/>
      <c r="RQE200" s="38"/>
      <c r="RQF200" s="38"/>
      <c r="RQG200" s="38"/>
      <c r="RQH200" s="38"/>
      <c r="RQI200" s="38"/>
      <c r="RQJ200" s="38"/>
      <c r="RQK200" s="38"/>
      <c r="RQL200" s="38"/>
      <c r="RQM200" s="38"/>
      <c r="RQN200" s="38"/>
      <c r="RQO200" s="38"/>
      <c r="RQP200" s="38"/>
      <c r="RQQ200" s="38"/>
      <c r="RQR200" s="38"/>
      <c r="RQS200" s="38"/>
      <c r="RQT200" s="38"/>
      <c r="RQU200" s="38"/>
      <c r="RQV200" s="38"/>
      <c r="RQW200" s="38"/>
      <c r="RQX200" s="38"/>
      <c r="RQY200" s="38"/>
      <c r="RQZ200" s="38"/>
      <c r="RRA200" s="38"/>
      <c r="RRB200" s="38"/>
      <c r="RRC200" s="38"/>
      <c r="RRD200" s="38"/>
      <c r="RRE200" s="38"/>
      <c r="RRF200" s="38"/>
      <c r="RRG200" s="38"/>
      <c r="RRH200" s="38"/>
      <c r="RRI200" s="38"/>
      <c r="RRJ200" s="38"/>
      <c r="RRK200" s="38"/>
      <c r="RRL200" s="38"/>
      <c r="RRM200" s="38"/>
      <c r="RRN200" s="38"/>
      <c r="RRO200" s="38"/>
      <c r="RRP200" s="38"/>
      <c r="RRQ200" s="38"/>
      <c r="RRR200" s="38"/>
      <c r="RRS200" s="38"/>
      <c r="RRT200" s="38"/>
      <c r="RRU200" s="38"/>
      <c r="RRV200" s="38"/>
      <c r="RRW200" s="38"/>
      <c r="RRX200" s="38"/>
      <c r="RRY200" s="38"/>
      <c r="RRZ200" s="38"/>
      <c r="RSA200" s="38"/>
      <c r="RSB200" s="38"/>
      <c r="RSC200" s="38"/>
      <c r="RSD200" s="38"/>
      <c r="RSE200" s="38"/>
      <c r="RSF200" s="38"/>
      <c r="RSG200" s="38"/>
      <c r="RSH200" s="38"/>
      <c r="RSI200" s="38"/>
      <c r="RSJ200" s="38"/>
      <c r="RSK200" s="38"/>
      <c r="RSL200" s="38"/>
      <c r="RSM200" s="38"/>
      <c r="RSN200" s="38"/>
      <c r="RSO200" s="38"/>
      <c r="RSP200" s="38"/>
      <c r="RSQ200" s="38"/>
      <c r="RSR200" s="38"/>
      <c r="RSS200" s="38"/>
      <c r="RST200" s="38"/>
      <c r="RSU200" s="38"/>
      <c r="RSV200" s="38"/>
      <c r="RSW200" s="38"/>
      <c r="RSX200" s="38"/>
      <c r="RSY200" s="38"/>
      <c r="RSZ200" s="38"/>
      <c r="RTA200" s="38"/>
      <c r="RTB200" s="38"/>
      <c r="RTC200" s="38"/>
      <c r="RTD200" s="38"/>
      <c r="RTE200" s="38"/>
      <c r="RTF200" s="38"/>
      <c r="RTG200" s="38"/>
      <c r="RTH200" s="38"/>
      <c r="RTI200" s="38"/>
      <c r="RTJ200" s="38"/>
      <c r="RTK200" s="38"/>
      <c r="RTL200" s="38"/>
      <c r="RTM200" s="38"/>
      <c r="RTN200" s="38"/>
      <c r="RTO200" s="38"/>
      <c r="RTP200" s="38"/>
      <c r="RTQ200" s="38"/>
      <c r="RTR200" s="38"/>
      <c r="RTS200" s="38"/>
      <c r="RTT200" s="38"/>
      <c r="RTU200" s="38"/>
      <c r="RTV200" s="38"/>
      <c r="RTW200" s="38"/>
      <c r="RTX200" s="38"/>
      <c r="RTY200" s="38"/>
      <c r="RTZ200" s="38"/>
      <c r="RUA200" s="38"/>
      <c r="RUB200" s="38"/>
      <c r="RUC200" s="38"/>
      <c r="RUD200" s="38"/>
      <c r="RUE200" s="38"/>
      <c r="RUF200" s="38"/>
      <c r="RUG200" s="38"/>
      <c r="RUH200" s="38"/>
      <c r="RUI200" s="38"/>
      <c r="RUJ200" s="38"/>
      <c r="RUK200" s="38"/>
      <c r="RUL200" s="38"/>
      <c r="RUM200" s="38"/>
      <c r="RUN200" s="38"/>
      <c r="RUO200" s="38"/>
      <c r="RUP200" s="38"/>
      <c r="RUQ200" s="38"/>
      <c r="RUR200" s="38"/>
      <c r="RUS200" s="38"/>
      <c r="RUT200" s="38"/>
      <c r="RUU200" s="38"/>
      <c r="RUV200" s="38"/>
      <c r="RUW200" s="38"/>
      <c r="RUX200" s="38"/>
      <c r="RUY200" s="38"/>
      <c r="RUZ200" s="38"/>
      <c r="RVA200" s="38"/>
      <c r="RVB200" s="38"/>
      <c r="RVC200" s="38"/>
      <c r="RVD200" s="38"/>
      <c r="RVE200" s="38"/>
      <c r="RVF200" s="38"/>
      <c r="RVG200" s="38"/>
      <c r="RVH200" s="38"/>
      <c r="RVI200" s="38"/>
      <c r="RVJ200" s="38"/>
      <c r="RVK200" s="38"/>
      <c r="RVL200" s="38"/>
      <c r="RVM200" s="38"/>
      <c r="RVN200" s="38"/>
      <c r="RVO200" s="38"/>
      <c r="RVP200" s="38"/>
      <c r="RVQ200" s="38"/>
      <c r="RVR200" s="38"/>
      <c r="RVS200" s="38"/>
      <c r="RVT200" s="38"/>
      <c r="RVU200" s="38"/>
      <c r="RVV200" s="38"/>
      <c r="RVW200" s="38"/>
      <c r="RVX200" s="38"/>
      <c r="RVY200" s="38"/>
      <c r="RVZ200" s="38"/>
      <c r="RWA200" s="38"/>
      <c r="RWB200" s="38"/>
      <c r="RWC200" s="38"/>
      <c r="RWD200" s="38"/>
      <c r="RWE200" s="38"/>
      <c r="RWF200" s="38"/>
      <c r="RWG200" s="38"/>
      <c r="RWH200" s="38"/>
      <c r="RWI200" s="38"/>
      <c r="RWJ200" s="38"/>
      <c r="RWK200" s="38"/>
      <c r="RWL200" s="38"/>
      <c r="RWM200" s="38"/>
      <c r="RWN200" s="38"/>
      <c r="RWO200" s="38"/>
      <c r="RWP200" s="38"/>
      <c r="RWQ200" s="38"/>
      <c r="RWR200" s="38"/>
      <c r="RWS200" s="38"/>
      <c r="RWT200" s="38"/>
      <c r="RWU200" s="38"/>
      <c r="RWV200" s="38"/>
      <c r="RWW200" s="38"/>
      <c r="RWX200" s="38"/>
      <c r="RWY200" s="38"/>
      <c r="RWZ200" s="38"/>
      <c r="RXA200" s="38"/>
      <c r="RXB200" s="38"/>
      <c r="RXC200" s="38"/>
      <c r="RXD200" s="38"/>
      <c r="RXE200" s="38"/>
      <c r="RXF200" s="38"/>
      <c r="RXG200" s="38"/>
      <c r="RXH200" s="38"/>
      <c r="RXI200" s="38"/>
      <c r="RXJ200" s="38"/>
      <c r="RXK200" s="38"/>
      <c r="RXL200" s="38"/>
      <c r="RXM200" s="38"/>
      <c r="RXN200" s="38"/>
      <c r="RXO200" s="38"/>
      <c r="RXP200" s="38"/>
      <c r="RXQ200" s="38"/>
      <c r="RXR200" s="38"/>
      <c r="RXS200" s="38"/>
      <c r="RXT200" s="38"/>
      <c r="RXU200" s="38"/>
      <c r="RXV200" s="38"/>
      <c r="RXW200" s="38"/>
      <c r="RXX200" s="38"/>
      <c r="RXY200" s="38"/>
      <c r="RXZ200" s="38"/>
      <c r="RYA200" s="38"/>
      <c r="RYB200" s="38"/>
      <c r="RYC200" s="38"/>
      <c r="RYD200" s="38"/>
      <c r="RYE200" s="38"/>
      <c r="RYF200" s="38"/>
      <c r="RYG200" s="38"/>
      <c r="RYH200" s="38"/>
      <c r="RYI200" s="38"/>
      <c r="RYJ200" s="38"/>
      <c r="RYK200" s="38"/>
      <c r="RYL200" s="38"/>
      <c r="RYM200" s="38"/>
      <c r="RYN200" s="38"/>
      <c r="RYO200" s="38"/>
      <c r="RYP200" s="38"/>
      <c r="RYQ200" s="38"/>
      <c r="RYR200" s="38"/>
      <c r="RYS200" s="38"/>
      <c r="RYT200" s="38"/>
      <c r="RYU200" s="38"/>
      <c r="RYV200" s="38"/>
      <c r="RYW200" s="38"/>
      <c r="RYX200" s="38"/>
      <c r="RYY200" s="38"/>
      <c r="RYZ200" s="38"/>
      <c r="RZA200" s="38"/>
      <c r="RZB200" s="38"/>
      <c r="RZC200" s="38"/>
      <c r="RZD200" s="38"/>
      <c r="RZE200" s="38"/>
      <c r="RZF200" s="38"/>
      <c r="RZG200" s="38"/>
      <c r="RZH200" s="38"/>
      <c r="RZI200" s="38"/>
      <c r="RZJ200" s="38"/>
      <c r="RZK200" s="38"/>
      <c r="RZL200" s="38"/>
      <c r="RZM200" s="38"/>
      <c r="RZN200" s="38"/>
      <c r="RZO200" s="38"/>
      <c r="RZP200" s="38"/>
      <c r="RZQ200" s="38"/>
      <c r="RZR200" s="38"/>
      <c r="RZS200" s="38"/>
      <c r="RZT200" s="38"/>
      <c r="RZU200" s="38"/>
      <c r="RZV200" s="38"/>
      <c r="RZW200" s="38"/>
      <c r="RZX200" s="38"/>
      <c r="RZY200" s="38"/>
      <c r="RZZ200" s="38"/>
      <c r="SAA200" s="38"/>
      <c r="SAB200" s="38"/>
      <c r="SAC200" s="38"/>
      <c r="SAD200" s="38"/>
      <c r="SAE200" s="38"/>
      <c r="SAF200" s="38"/>
      <c r="SAG200" s="38"/>
      <c r="SAH200" s="38"/>
      <c r="SAI200" s="38"/>
      <c r="SAJ200" s="38"/>
      <c r="SAK200" s="38"/>
      <c r="SAL200" s="38"/>
      <c r="SAM200" s="38"/>
      <c r="SAN200" s="38"/>
      <c r="SAO200" s="38"/>
      <c r="SAP200" s="38"/>
      <c r="SAQ200" s="38"/>
      <c r="SAR200" s="38"/>
      <c r="SAS200" s="38"/>
      <c r="SAT200" s="38"/>
      <c r="SAU200" s="38"/>
      <c r="SAV200" s="38"/>
      <c r="SAW200" s="38"/>
      <c r="SAX200" s="38"/>
      <c r="SAY200" s="38"/>
      <c r="SAZ200" s="38"/>
      <c r="SBA200" s="38"/>
      <c r="SBB200" s="38"/>
      <c r="SBC200" s="38"/>
      <c r="SBD200" s="38"/>
      <c r="SBE200" s="38"/>
      <c r="SBF200" s="38"/>
      <c r="SBG200" s="38"/>
      <c r="SBH200" s="38"/>
      <c r="SBI200" s="38"/>
      <c r="SBJ200" s="38"/>
      <c r="SBK200" s="38"/>
      <c r="SBL200" s="38"/>
      <c r="SBM200" s="38"/>
      <c r="SBN200" s="38"/>
      <c r="SBO200" s="38"/>
      <c r="SBP200" s="38"/>
      <c r="SBQ200" s="38"/>
      <c r="SBR200" s="38"/>
      <c r="SBS200" s="38"/>
      <c r="SBT200" s="38"/>
      <c r="SBU200" s="38"/>
      <c r="SBV200" s="38"/>
      <c r="SBW200" s="38"/>
      <c r="SBX200" s="38"/>
      <c r="SBY200" s="38"/>
      <c r="SBZ200" s="38"/>
      <c r="SCA200" s="38"/>
      <c r="SCB200" s="38"/>
      <c r="SCC200" s="38"/>
      <c r="SCD200" s="38"/>
      <c r="SCE200" s="38"/>
      <c r="SCF200" s="38"/>
      <c r="SCG200" s="38"/>
      <c r="SCH200" s="38"/>
      <c r="SCI200" s="38"/>
      <c r="SCJ200" s="38"/>
      <c r="SCK200" s="38"/>
      <c r="SCL200" s="38"/>
      <c r="SCM200" s="38"/>
      <c r="SCN200" s="38"/>
      <c r="SCO200" s="38"/>
      <c r="SCP200" s="38"/>
      <c r="SCQ200" s="38"/>
      <c r="SCR200" s="38"/>
      <c r="SCS200" s="38"/>
      <c r="SCT200" s="38"/>
      <c r="SCU200" s="38"/>
      <c r="SCV200" s="38"/>
      <c r="SCW200" s="38"/>
      <c r="SCX200" s="38"/>
      <c r="SCY200" s="38"/>
      <c r="SCZ200" s="38"/>
      <c r="SDA200" s="38"/>
      <c r="SDB200" s="38"/>
      <c r="SDC200" s="38"/>
      <c r="SDD200" s="38"/>
      <c r="SDE200" s="38"/>
      <c r="SDF200" s="38"/>
      <c r="SDG200" s="38"/>
      <c r="SDH200" s="38"/>
      <c r="SDI200" s="38"/>
      <c r="SDJ200" s="38"/>
      <c r="SDK200" s="38"/>
      <c r="SDL200" s="38"/>
      <c r="SDM200" s="38"/>
      <c r="SDN200" s="38"/>
      <c r="SDO200" s="38"/>
      <c r="SDP200" s="38"/>
      <c r="SDQ200" s="38"/>
      <c r="SDR200" s="38"/>
      <c r="SDS200" s="38"/>
      <c r="SDT200" s="38"/>
      <c r="SDU200" s="38"/>
      <c r="SDV200" s="38"/>
      <c r="SDW200" s="38"/>
      <c r="SDX200" s="38"/>
      <c r="SDY200" s="38"/>
      <c r="SDZ200" s="38"/>
      <c r="SEA200" s="38"/>
      <c r="SEB200" s="38"/>
      <c r="SEC200" s="38"/>
      <c r="SED200" s="38"/>
      <c r="SEE200" s="38"/>
      <c r="SEF200" s="38"/>
      <c r="SEG200" s="38"/>
      <c r="SEH200" s="38"/>
      <c r="SEI200" s="38"/>
      <c r="SEJ200" s="38"/>
      <c r="SEK200" s="38"/>
      <c r="SEL200" s="38"/>
      <c r="SEM200" s="38"/>
      <c r="SEN200" s="38"/>
      <c r="SEO200" s="38"/>
      <c r="SEP200" s="38"/>
      <c r="SEQ200" s="38"/>
      <c r="SER200" s="38"/>
      <c r="SES200" s="38"/>
      <c r="SET200" s="38"/>
      <c r="SEU200" s="38"/>
      <c r="SEV200" s="38"/>
      <c r="SEW200" s="38"/>
      <c r="SEX200" s="38"/>
      <c r="SEY200" s="38"/>
      <c r="SEZ200" s="38"/>
      <c r="SFA200" s="38"/>
      <c r="SFB200" s="38"/>
      <c r="SFC200" s="38"/>
      <c r="SFD200" s="38"/>
      <c r="SFE200" s="38"/>
      <c r="SFF200" s="38"/>
      <c r="SFG200" s="38"/>
      <c r="SFH200" s="38"/>
      <c r="SFI200" s="38"/>
      <c r="SFJ200" s="38"/>
      <c r="SFK200" s="38"/>
      <c r="SFL200" s="38"/>
      <c r="SFM200" s="38"/>
      <c r="SFN200" s="38"/>
      <c r="SFO200" s="38"/>
      <c r="SFP200" s="38"/>
      <c r="SFQ200" s="38"/>
      <c r="SFR200" s="38"/>
      <c r="SFS200" s="38"/>
      <c r="SFT200" s="38"/>
      <c r="SFU200" s="38"/>
      <c r="SFV200" s="38"/>
      <c r="SFW200" s="38"/>
      <c r="SFX200" s="38"/>
      <c r="SFY200" s="38"/>
      <c r="SFZ200" s="38"/>
      <c r="SGA200" s="38"/>
      <c r="SGB200" s="38"/>
      <c r="SGC200" s="38"/>
      <c r="SGD200" s="38"/>
      <c r="SGE200" s="38"/>
      <c r="SGF200" s="38"/>
      <c r="SGG200" s="38"/>
      <c r="SGH200" s="38"/>
      <c r="SGI200" s="38"/>
      <c r="SGJ200" s="38"/>
      <c r="SGK200" s="38"/>
      <c r="SGL200" s="38"/>
      <c r="SGM200" s="38"/>
      <c r="SGN200" s="38"/>
      <c r="SGO200" s="38"/>
      <c r="SGP200" s="38"/>
      <c r="SGQ200" s="38"/>
      <c r="SGR200" s="38"/>
      <c r="SGS200" s="38"/>
      <c r="SGT200" s="38"/>
      <c r="SGU200" s="38"/>
      <c r="SGV200" s="38"/>
      <c r="SGW200" s="38"/>
      <c r="SGX200" s="38"/>
      <c r="SGY200" s="38"/>
      <c r="SGZ200" s="38"/>
      <c r="SHA200" s="38"/>
      <c r="SHB200" s="38"/>
      <c r="SHC200" s="38"/>
      <c r="SHD200" s="38"/>
      <c r="SHE200" s="38"/>
      <c r="SHF200" s="38"/>
      <c r="SHG200" s="38"/>
      <c r="SHH200" s="38"/>
      <c r="SHI200" s="38"/>
      <c r="SHJ200" s="38"/>
      <c r="SHK200" s="38"/>
      <c r="SHL200" s="38"/>
      <c r="SHM200" s="38"/>
      <c r="SHN200" s="38"/>
      <c r="SHO200" s="38"/>
      <c r="SHP200" s="38"/>
      <c r="SHQ200" s="38"/>
      <c r="SHR200" s="38"/>
      <c r="SHS200" s="38"/>
      <c r="SHT200" s="38"/>
      <c r="SHU200" s="38"/>
      <c r="SHV200" s="38"/>
      <c r="SHW200" s="38"/>
      <c r="SHX200" s="38"/>
      <c r="SHY200" s="38"/>
      <c r="SHZ200" s="38"/>
      <c r="SIA200" s="38"/>
      <c r="SIB200" s="38"/>
      <c r="SIC200" s="38"/>
      <c r="SID200" s="38"/>
      <c r="SIE200" s="38"/>
      <c r="SIF200" s="38"/>
      <c r="SIG200" s="38"/>
      <c r="SIH200" s="38"/>
      <c r="SII200" s="38"/>
      <c r="SIJ200" s="38"/>
      <c r="SIK200" s="38"/>
      <c r="SIL200" s="38"/>
      <c r="SIM200" s="38"/>
      <c r="SIN200" s="38"/>
      <c r="SIO200" s="38"/>
      <c r="SIP200" s="38"/>
      <c r="SIQ200" s="38"/>
      <c r="SIR200" s="38"/>
      <c r="SIS200" s="38"/>
      <c r="SIT200" s="38"/>
      <c r="SIU200" s="38"/>
      <c r="SIV200" s="38"/>
      <c r="SIW200" s="38"/>
      <c r="SIX200" s="38"/>
      <c r="SIY200" s="38"/>
      <c r="SIZ200" s="38"/>
      <c r="SJA200" s="38"/>
      <c r="SJB200" s="38"/>
      <c r="SJC200" s="38"/>
      <c r="SJD200" s="38"/>
      <c r="SJE200" s="38"/>
      <c r="SJF200" s="38"/>
      <c r="SJG200" s="38"/>
      <c r="SJH200" s="38"/>
      <c r="SJI200" s="38"/>
      <c r="SJJ200" s="38"/>
      <c r="SJK200" s="38"/>
      <c r="SJL200" s="38"/>
      <c r="SJM200" s="38"/>
      <c r="SJN200" s="38"/>
      <c r="SJO200" s="38"/>
      <c r="SJP200" s="38"/>
      <c r="SJQ200" s="38"/>
      <c r="SJR200" s="38"/>
      <c r="SJS200" s="38"/>
      <c r="SJT200" s="38"/>
      <c r="SJU200" s="38"/>
      <c r="SJV200" s="38"/>
      <c r="SJW200" s="38"/>
      <c r="SJX200" s="38"/>
      <c r="SJY200" s="38"/>
      <c r="SJZ200" s="38"/>
      <c r="SKA200" s="38"/>
      <c r="SKB200" s="38"/>
      <c r="SKC200" s="38"/>
      <c r="SKD200" s="38"/>
      <c r="SKE200" s="38"/>
      <c r="SKF200" s="38"/>
      <c r="SKG200" s="38"/>
      <c r="SKH200" s="38"/>
      <c r="SKI200" s="38"/>
      <c r="SKJ200" s="38"/>
      <c r="SKK200" s="38"/>
      <c r="SKL200" s="38"/>
      <c r="SKM200" s="38"/>
      <c r="SKN200" s="38"/>
      <c r="SKO200" s="38"/>
      <c r="SKP200" s="38"/>
      <c r="SKQ200" s="38"/>
      <c r="SKR200" s="38"/>
      <c r="SKS200" s="38"/>
      <c r="SKT200" s="38"/>
      <c r="SKU200" s="38"/>
      <c r="SKV200" s="38"/>
      <c r="SKW200" s="38"/>
      <c r="SKX200" s="38"/>
      <c r="SKY200" s="38"/>
      <c r="SKZ200" s="38"/>
      <c r="SLA200" s="38"/>
      <c r="SLB200" s="38"/>
      <c r="SLC200" s="38"/>
      <c r="SLD200" s="38"/>
      <c r="SLE200" s="38"/>
      <c r="SLF200" s="38"/>
      <c r="SLG200" s="38"/>
      <c r="SLH200" s="38"/>
      <c r="SLI200" s="38"/>
      <c r="SLJ200" s="38"/>
      <c r="SLK200" s="38"/>
      <c r="SLL200" s="38"/>
      <c r="SLM200" s="38"/>
      <c r="SLN200" s="38"/>
      <c r="SLO200" s="38"/>
      <c r="SLP200" s="38"/>
      <c r="SLQ200" s="38"/>
      <c r="SLR200" s="38"/>
      <c r="SLS200" s="38"/>
      <c r="SLT200" s="38"/>
      <c r="SLU200" s="38"/>
      <c r="SLV200" s="38"/>
      <c r="SLW200" s="38"/>
      <c r="SLX200" s="38"/>
      <c r="SLY200" s="38"/>
      <c r="SLZ200" s="38"/>
      <c r="SMA200" s="38"/>
      <c r="SMB200" s="38"/>
      <c r="SMC200" s="38"/>
      <c r="SMD200" s="38"/>
      <c r="SME200" s="38"/>
      <c r="SMF200" s="38"/>
      <c r="SMG200" s="38"/>
      <c r="SMH200" s="38"/>
      <c r="SMI200" s="38"/>
      <c r="SMJ200" s="38"/>
      <c r="SMK200" s="38"/>
      <c r="SML200" s="38"/>
      <c r="SMM200" s="38"/>
      <c r="SMN200" s="38"/>
      <c r="SMO200" s="38"/>
      <c r="SMP200" s="38"/>
      <c r="SMQ200" s="38"/>
      <c r="SMR200" s="38"/>
      <c r="SMS200" s="38"/>
      <c r="SMT200" s="38"/>
      <c r="SMU200" s="38"/>
      <c r="SMV200" s="38"/>
      <c r="SMW200" s="38"/>
      <c r="SMX200" s="38"/>
      <c r="SMY200" s="38"/>
      <c r="SMZ200" s="38"/>
      <c r="SNA200" s="38"/>
      <c r="SNB200" s="38"/>
      <c r="SNC200" s="38"/>
      <c r="SND200" s="38"/>
      <c r="SNE200" s="38"/>
      <c r="SNF200" s="38"/>
      <c r="SNG200" s="38"/>
      <c r="SNH200" s="38"/>
      <c r="SNI200" s="38"/>
      <c r="SNJ200" s="38"/>
      <c r="SNK200" s="38"/>
      <c r="SNL200" s="38"/>
      <c r="SNM200" s="38"/>
      <c r="SNN200" s="38"/>
      <c r="SNO200" s="38"/>
      <c r="SNP200" s="38"/>
      <c r="SNQ200" s="38"/>
      <c r="SNR200" s="38"/>
      <c r="SNS200" s="38"/>
      <c r="SNT200" s="38"/>
      <c r="SNU200" s="38"/>
      <c r="SNV200" s="38"/>
      <c r="SNW200" s="38"/>
      <c r="SNX200" s="38"/>
      <c r="SNY200" s="38"/>
      <c r="SNZ200" s="38"/>
      <c r="SOA200" s="38"/>
      <c r="SOB200" s="38"/>
      <c r="SOC200" s="38"/>
      <c r="SOD200" s="38"/>
      <c r="SOE200" s="38"/>
      <c r="SOF200" s="38"/>
      <c r="SOG200" s="38"/>
      <c r="SOH200" s="38"/>
      <c r="SOI200" s="38"/>
      <c r="SOJ200" s="38"/>
      <c r="SOK200" s="38"/>
      <c r="SOL200" s="38"/>
      <c r="SOM200" s="38"/>
      <c r="SON200" s="38"/>
      <c r="SOO200" s="38"/>
      <c r="SOP200" s="38"/>
      <c r="SOQ200" s="38"/>
      <c r="SOR200" s="38"/>
      <c r="SOS200" s="38"/>
      <c r="SOT200" s="38"/>
      <c r="SOU200" s="38"/>
      <c r="SOV200" s="38"/>
      <c r="SOW200" s="38"/>
      <c r="SOX200" s="38"/>
      <c r="SOY200" s="38"/>
      <c r="SOZ200" s="38"/>
      <c r="SPA200" s="38"/>
      <c r="SPB200" s="38"/>
      <c r="SPC200" s="38"/>
      <c r="SPD200" s="38"/>
      <c r="SPE200" s="38"/>
      <c r="SPF200" s="38"/>
      <c r="SPG200" s="38"/>
      <c r="SPH200" s="38"/>
      <c r="SPI200" s="38"/>
      <c r="SPJ200" s="38"/>
      <c r="SPK200" s="38"/>
      <c r="SPL200" s="38"/>
      <c r="SPM200" s="38"/>
      <c r="SPN200" s="38"/>
      <c r="SPO200" s="38"/>
      <c r="SPP200" s="38"/>
      <c r="SPQ200" s="38"/>
      <c r="SPR200" s="38"/>
      <c r="SPS200" s="38"/>
      <c r="SPT200" s="38"/>
      <c r="SPU200" s="38"/>
      <c r="SPV200" s="38"/>
      <c r="SPW200" s="38"/>
      <c r="SPX200" s="38"/>
      <c r="SPY200" s="38"/>
      <c r="SPZ200" s="38"/>
      <c r="SQA200" s="38"/>
      <c r="SQB200" s="38"/>
      <c r="SQC200" s="38"/>
      <c r="SQD200" s="38"/>
      <c r="SQE200" s="38"/>
      <c r="SQF200" s="38"/>
      <c r="SQG200" s="38"/>
      <c r="SQH200" s="38"/>
      <c r="SQI200" s="38"/>
      <c r="SQJ200" s="38"/>
      <c r="SQK200" s="38"/>
      <c r="SQL200" s="38"/>
      <c r="SQM200" s="38"/>
      <c r="SQN200" s="38"/>
      <c r="SQO200" s="38"/>
      <c r="SQP200" s="38"/>
      <c r="SQQ200" s="38"/>
      <c r="SQR200" s="38"/>
      <c r="SQS200" s="38"/>
      <c r="SQT200" s="38"/>
      <c r="SQU200" s="38"/>
      <c r="SQV200" s="38"/>
      <c r="SQW200" s="38"/>
      <c r="SQX200" s="38"/>
      <c r="SQY200" s="38"/>
      <c r="SQZ200" s="38"/>
      <c r="SRA200" s="38"/>
      <c r="SRB200" s="38"/>
      <c r="SRC200" s="38"/>
      <c r="SRD200" s="38"/>
      <c r="SRE200" s="38"/>
      <c r="SRF200" s="38"/>
      <c r="SRG200" s="38"/>
      <c r="SRH200" s="38"/>
      <c r="SRI200" s="38"/>
      <c r="SRJ200" s="38"/>
      <c r="SRK200" s="38"/>
      <c r="SRL200" s="38"/>
      <c r="SRM200" s="38"/>
      <c r="SRN200" s="38"/>
      <c r="SRO200" s="38"/>
      <c r="SRP200" s="38"/>
      <c r="SRQ200" s="38"/>
      <c r="SRR200" s="38"/>
      <c r="SRS200" s="38"/>
      <c r="SRT200" s="38"/>
      <c r="SRU200" s="38"/>
      <c r="SRV200" s="38"/>
      <c r="SRW200" s="38"/>
      <c r="SRX200" s="38"/>
      <c r="SRY200" s="38"/>
      <c r="SRZ200" s="38"/>
      <c r="SSA200" s="38"/>
      <c r="SSB200" s="38"/>
      <c r="SSC200" s="38"/>
      <c r="SSD200" s="38"/>
      <c r="SSE200" s="38"/>
      <c r="SSF200" s="38"/>
      <c r="SSG200" s="38"/>
      <c r="SSH200" s="38"/>
      <c r="SSI200" s="38"/>
      <c r="SSJ200" s="38"/>
      <c r="SSK200" s="38"/>
      <c r="SSL200" s="38"/>
      <c r="SSM200" s="38"/>
      <c r="SSN200" s="38"/>
      <c r="SSO200" s="38"/>
      <c r="SSP200" s="38"/>
      <c r="SSQ200" s="38"/>
      <c r="SSR200" s="38"/>
      <c r="SSS200" s="38"/>
      <c r="SST200" s="38"/>
      <c r="SSU200" s="38"/>
      <c r="SSV200" s="38"/>
      <c r="SSW200" s="38"/>
      <c r="SSX200" s="38"/>
      <c r="SSY200" s="38"/>
      <c r="SSZ200" s="38"/>
      <c r="STA200" s="38"/>
      <c r="STB200" s="38"/>
      <c r="STC200" s="38"/>
      <c r="STD200" s="38"/>
      <c r="STE200" s="38"/>
      <c r="STF200" s="38"/>
      <c r="STG200" s="38"/>
      <c r="STH200" s="38"/>
      <c r="STI200" s="38"/>
      <c r="STJ200" s="38"/>
      <c r="STK200" s="38"/>
      <c r="STL200" s="38"/>
      <c r="STM200" s="38"/>
      <c r="STN200" s="38"/>
      <c r="STO200" s="38"/>
      <c r="STP200" s="38"/>
      <c r="STQ200" s="38"/>
      <c r="STR200" s="38"/>
      <c r="STS200" s="38"/>
      <c r="STT200" s="38"/>
      <c r="STU200" s="38"/>
      <c r="STV200" s="38"/>
      <c r="STW200" s="38"/>
      <c r="STX200" s="38"/>
      <c r="STY200" s="38"/>
      <c r="STZ200" s="38"/>
      <c r="SUA200" s="38"/>
      <c r="SUB200" s="38"/>
      <c r="SUC200" s="38"/>
      <c r="SUD200" s="38"/>
      <c r="SUE200" s="38"/>
      <c r="SUF200" s="38"/>
      <c r="SUG200" s="38"/>
      <c r="SUH200" s="38"/>
      <c r="SUI200" s="38"/>
      <c r="SUJ200" s="38"/>
      <c r="SUK200" s="38"/>
      <c r="SUL200" s="38"/>
      <c r="SUM200" s="38"/>
      <c r="SUN200" s="38"/>
      <c r="SUO200" s="38"/>
      <c r="SUP200" s="38"/>
      <c r="SUQ200" s="38"/>
      <c r="SUR200" s="38"/>
      <c r="SUS200" s="38"/>
      <c r="SUT200" s="38"/>
      <c r="SUU200" s="38"/>
      <c r="SUV200" s="38"/>
      <c r="SUW200" s="38"/>
      <c r="SUX200" s="38"/>
      <c r="SUY200" s="38"/>
      <c r="SUZ200" s="38"/>
      <c r="SVA200" s="38"/>
      <c r="SVB200" s="38"/>
      <c r="SVC200" s="38"/>
      <c r="SVD200" s="38"/>
      <c r="SVE200" s="38"/>
      <c r="SVF200" s="38"/>
      <c r="SVG200" s="38"/>
      <c r="SVH200" s="38"/>
      <c r="SVI200" s="38"/>
      <c r="SVJ200" s="38"/>
      <c r="SVK200" s="38"/>
      <c r="SVL200" s="38"/>
      <c r="SVM200" s="38"/>
      <c r="SVN200" s="38"/>
      <c r="SVO200" s="38"/>
      <c r="SVP200" s="38"/>
      <c r="SVQ200" s="38"/>
      <c r="SVR200" s="38"/>
      <c r="SVS200" s="38"/>
      <c r="SVT200" s="38"/>
      <c r="SVU200" s="38"/>
      <c r="SVV200" s="38"/>
      <c r="SVW200" s="38"/>
      <c r="SVX200" s="38"/>
      <c r="SVY200" s="38"/>
      <c r="SVZ200" s="38"/>
      <c r="SWA200" s="38"/>
      <c r="SWB200" s="38"/>
      <c r="SWC200" s="38"/>
      <c r="SWD200" s="38"/>
      <c r="SWE200" s="38"/>
      <c r="SWF200" s="38"/>
      <c r="SWG200" s="38"/>
      <c r="SWH200" s="38"/>
      <c r="SWI200" s="38"/>
      <c r="SWJ200" s="38"/>
      <c r="SWK200" s="38"/>
      <c r="SWL200" s="38"/>
      <c r="SWM200" s="38"/>
      <c r="SWN200" s="38"/>
      <c r="SWO200" s="38"/>
      <c r="SWP200" s="38"/>
      <c r="SWQ200" s="38"/>
      <c r="SWR200" s="38"/>
      <c r="SWS200" s="38"/>
      <c r="SWT200" s="38"/>
      <c r="SWU200" s="38"/>
      <c r="SWV200" s="38"/>
      <c r="SWW200" s="38"/>
      <c r="SWX200" s="38"/>
      <c r="SWY200" s="38"/>
      <c r="SWZ200" s="38"/>
      <c r="SXA200" s="38"/>
      <c r="SXB200" s="38"/>
      <c r="SXC200" s="38"/>
      <c r="SXD200" s="38"/>
      <c r="SXE200" s="38"/>
      <c r="SXF200" s="38"/>
      <c r="SXG200" s="38"/>
      <c r="SXH200" s="38"/>
      <c r="SXI200" s="38"/>
      <c r="SXJ200" s="38"/>
      <c r="SXK200" s="38"/>
      <c r="SXL200" s="38"/>
      <c r="SXM200" s="38"/>
      <c r="SXN200" s="38"/>
      <c r="SXO200" s="38"/>
      <c r="SXP200" s="38"/>
      <c r="SXQ200" s="38"/>
      <c r="SXR200" s="38"/>
      <c r="SXS200" s="38"/>
      <c r="SXT200" s="38"/>
      <c r="SXU200" s="38"/>
      <c r="SXV200" s="38"/>
      <c r="SXW200" s="38"/>
      <c r="SXX200" s="38"/>
      <c r="SXY200" s="38"/>
      <c r="SXZ200" s="38"/>
      <c r="SYA200" s="38"/>
      <c r="SYB200" s="38"/>
      <c r="SYC200" s="38"/>
      <c r="SYD200" s="38"/>
      <c r="SYE200" s="38"/>
      <c r="SYF200" s="38"/>
      <c r="SYG200" s="38"/>
      <c r="SYH200" s="38"/>
      <c r="SYI200" s="38"/>
      <c r="SYJ200" s="38"/>
      <c r="SYK200" s="38"/>
      <c r="SYL200" s="38"/>
      <c r="SYM200" s="38"/>
      <c r="SYN200" s="38"/>
      <c r="SYO200" s="38"/>
      <c r="SYP200" s="38"/>
      <c r="SYQ200" s="38"/>
      <c r="SYR200" s="38"/>
      <c r="SYS200" s="38"/>
      <c r="SYT200" s="38"/>
      <c r="SYU200" s="38"/>
      <c r="SYV200" s="38"/>
      <c r="SYW200" s="38"/>
      <c r="SYX200" s="38"/>
      <c r="SYY200" s="38"/>
      <c r="SYZ200" s="38"/>
      <c r="SZA200" s="38"/>
      <c r="SZB200" s="38"/>
      <c r="SZC200" s="38"/>
      <c r="SZD200" s="38"/>
      <c r="SZE200" s="38"/>
      <c r="SZF200" s="38"/>
      <c r="SZG200" s="38"/>
      <c r="SZH200" s="38"/>
      <c r="SZI200" s="38"/>
      <c r="SZJ200" s="38"/>
      <c r="SZK200" s="38"/>
      <c r="SZL200" s="38"/>
      <c r="SZM200" s="38"/>
      <c r="SZN200" s="38"/>
      <c r="SZO200" s="38"/>
      <c r="SZP200" s="38"/>
      <c r="SZQ200" s="38"/>
      <c r="SZR200" s="38"/>
      <c r="SZS200" s="38"/>
      <c r="SZT200" s="38"/>
      <c r="SZU200" s="38"/>
      <c r="SZV200" s="38"/>
      <c r="SZW200" s="38"/>
      <c r="SZX200" s="38"/>
      <c r="SZY200" s="38"/>
      <c r="SZZ200" s="38"/>
      <c r="TAA200" s="38"/>
      <c r="TAB200" s="38"/>
      <c r="TAC200" s="38"/>
      <c r="TAD200" s="38"/>
      <c r="TAE200" s="38"/>
      <c r="TAF200" s="38"/>
      <c r="TAG200" s="38"/>
      <c r="TAH200" s="38"/>
      <c r="TAI200" s="38"/>
      <c r="TAJ200" s="38"/>
      <c r="TAK200" s="38"/>
      <c r="TAL200" s="38"/>
      <c r="TAM200" s="38"/>
      <c r="TAN200" s="38"/>
      <c r="TAO200" s="38"/>
      <c r="TAP200" s="38"/>
      <c r="TAQ200" s="38"/>
      <c r="TAR200" s="38"/>
      <c r="TAS200" s="38"/>
      <c r="TAT200" s="38"/>
      <c r="TAU200" s="38"/>
      <c r="TAV200" s="38"/>
      <c r="TAW200" s="38"/>
      <c r="TAX200" s="38"/>
      <c r="TAY200" s="38"/>
      <c r="TAZ200" s="38"/>
      <c r="TBA200" s="38"/>
      <c r="TBB200" s="38"/>
      <c r="TBC200" s="38"/>
      <c r="TBD200" s="38"/>
      <c r="TBE200" s="38"/>
      <c r="TBF200" s="38"/>
      <c r="TBG200" s="38"/>
      <c r="TBH200" s="38"/>
      <c r="TBI200" s="38"/>
      <c r="TBJ200" s="38"/>
      <c r="TBK200" s="38"/>
      <c r="TBL200" s="38"/>
      <c r="TBM200" s="38"/>
      <c r="TBN200" s="38"/>
      <c r="TBO200" s="38"/>
      <c r="TBP200" s="38"/>
      <c r="TBQ200" s="38"/>
      <c r="TBR200" s="38"/>
      <c r="TBS200" s="38"/>
      <c r="TBT200" s="38"/>
      <c r="TBU200" s="38"/>
      <c r="TBV200" s="38"/>
      <c r="TBW200" s="38"/>
      <c r="TBX200" s="38"/>
      <c r="TBY200" s="38"/>
      <c r="TBZ200" s="38"/>
      <c r="TCA200" s="38"/>
      <c r="TCB200" s="38"/>
      <c r="TCC200" s="38"/>
      <c r="TCD200" s="38"/>
      <c r="TCE200" s="38"/>
      <c r="TCF200" s="38"/>
      <c r="TCG200" s="38"/>
      <c r="TCH200" s="38"/>
      <c r="TCI200" s="38"/>
      <c r="TCJ200" s="38"/>
      <c r="TCK200" s="38"/>
      <c r="TCL200" s="38"/>
      <c r="TCM200" s="38"/>
      <c r="TCN200" s="38"/>
      <c r="TCO200" s="38"/>
      <c r="TCP200" s="38"/>
      <c r="TCQ200" s="38"/>
      <c r="TCR200" s="38"/>
      <c r="TCS200" s="38"/>
      <c r="TCT200" s="38"/>
      <c r="TCU200" s="38"/>
      <c r="TCV200" s="38"/>
      <c r="TCW200" s="38"/>
      <c r="TCX200" s="38"/>
      <c r="TCY200" s="38"/>
      <c r="TCZ200" s="38"/>
      <c r="TDA200" s="38"/>
      <c r="TDB200" s="38"/>
      <c r="TDC200" s="38"/>
      <c r="TDD200" s="38"/>
      <c r="TDE200" s="38"/>
      <c r="TDF200" s="38"/>
      <c r="TDG200" s="38"/>
      <c r="TDH200" s="38"/>
      <c r="TDI200" s="38"/>
      <c r="TDJ200" s="38"/>
      <c r="TDK200" s="38"/>
      <c r="TDL200" s="38"/>
      <c r="TDM200" s="38"/>
      <c r="TDN200" s="38"/>
      <c r="TDO200" s="38"/>
      <c r="TDP200" s="38"/>
      <c r="TDQ200" s="38"/>
      <c r="TDR200" s="38"/>
      <c r="TDS200" s="38"/>
      <c r="TDT200" s="38"/>
      <c r="TDU200" s="38"/>
      <c r="TDV200" s="38"/>
      <c r="TDW200" s="38"/>
      <c r="TDX200" s="38"/>
      <c r="TDY200" s="38"/>
      <c r="TDZ200" s="38"/>
      <c r="TEA200" s="38"/>
      <c r="TEB200" s="38"/>
      <c r="TEC200" s="38"/>
      <c r="TED200" s="38"/>
      <c r="TEE200" s="38"/>
      <c r="TEF200" s="38"/>
      <c r="TEG200" s="38"/>
      <c r="TEH200" s="38"/>
      <c r="TEI200" s="38"/>
      <c r="TEJ200" s="38"/>
      <c r="TEK200" s="38"/>
      <c r="TEL200" s="38"/>
      <c r="TEM200" s="38"/>
      <c r="TEN200" s="38"/>
      <c r="TEO200" s="38"/>
      <c r="TEP200" s="38"/>
      <c r="TEQ200" s="38"/>
      <c r="TER200" s="38"/>
      <c r="TES200" s="38"/>
      <c r="TET200" s="38"/>
      <c r="TEU200" s="38"/>
      <c r="TEV200" s="38"/>
      <c r="TEW200" s="38"/>
      <c r="TEX200" s="38"/>
      <c r="TEY200" s="38"/>
      <c r="TEZ200" s="38"/>
      <c r="TFA200" s="38"/>
      <c r="TFB200" s="38"/>
      <c r="TFC200" s="38"/>
      <c r="TFD200" s="38"/>
      <c r="TFE200" s="38"/>
      <c r="TFF200" s="38"/>
      <c r="TFG200" s="38"/>
      <c r="TFH200" s="38"/>
      <c r="TFI200" s="38"/>
      <c r="TFJ200" s="38"/>
      <c r="TFK200" s="38"/>
      <c r="TFL200" s="38"/>
      <c r="TFM200" s="38"/>
      <c r="TFN200" s="38"/>
      <c r="TFO200" s="38"/>
      <c r="TFP200" s="38"/>
      <c r="TFQ200" s="38"/>
      <c r="TFR200" s="38"/>
      <c r="TFS200" s="38"/>
      <c r="TFT200" s="38"/>
      <c r="TFU200" s="38"/>
      <c r="TFV200" s="38"/>
      <c r="TFW200" s="38"/>
      <c r="TFX200" s="38"/>
      <c r="TFY200" s="38"/>
      <c r="TFZ200" s="38"/>
      <c r="TGA200" s="38"/>
      <c r="TGB200" s="38"/>
      <c r="TGC200" s="38"/>
      <c r="TGD200" s="38"/>
      <c r="TGE200" s="38"/>
      <c r="TGF200" s="38"/>
      <c r="TGG200" s="38"/>
      <c r="TGH200" s="38"/>
      <c r="TGI200" s="38"/>
      <c r="TGJ200" s="38"/>
      <c r="TGK200" s="38"/>
      <c r="TGL200" s="38"/>
      <c r="TGM200" s="38"/>
      <c r="TGN200" s="38"/>
      <c r="TGO200" s="38"/>
      <c r="TGP200" s="38"/>
      <c r="TGQ200" s="38"/>
      <c r="TGR200" s="38"/>
      <c r="TGS200" s="38"/>
      <c r="TGT200" s="38"/>
      <c r="TGU200" s="38"/>
      <c r="TGV200" s="38"/>
      <c r="TGW200" s="38"/>
      <c r="TGX200" s="38"/>
      <c r="TGY200" s="38"/>
      <c r="TGZ200" s="38"/>
      <c r="THA200" s="38"/>
      <c r="THB200" s="38"/>
      <c r="THC200" s="38"/>
      <c r="THD200" s="38"/>
      <c r="THE200" s="38"/>
      <c r="THF200" s="38"/>
      <c r="THG200" s="38"/>
      <c r="THH200" s="38"/>
      <c r="THI200" s="38"/>
      <c r="THJ200" s="38"/>
      <c r="THK200" s="38"/>
      <c r="THL200" s="38"/>
      <c r="THM200" s="38"/>
      <c r="THN200" s="38"/>
      <c r="THO200" s="38"/>
      <c r="THP200" s="38"/>
      <c r="THQ200" s="38"/>
      <c r="THR200" s="38"/>
      <c r="THS200" s="38"/>
      <c r="THT200" s="38"/>
      <c r="THU200" s="38"/>
      <c r="THV200" s="38"/>
      <c r="THW200" s="38"/>
      <c r="THX200" s="38"/>
      <c r="THY200" s="38"/>
      <c r="THZ200" s="38"/>
      <c r="TIA200" s="38"/>
      <c r="TIB200" s="38"/>
      <c r="TIC200" s="38"/>
      <c r="TID200" s="38"/>
      <c r="TIE200" s="38"/>
      <c r="TIF200" s="38"/>
      <c r="TIG200" s="38"/>
      <c r="TIH200" s="38"/>
      <c r="TII200" s="38"/>
      <c r="TIJ200" s="38"/>
      <c r="TIK200" s="38"/>
      <c r="TIL200" s="38"/>
      <c r="TIM200" s="38"/>
      <c r="TIN200" s="38"/>
      <c r="TIO200" s="38"/>
      <c r="TIP200" s="38"/>
      <c r="TIQ200" s="38"/>
      <c r="TIR200" s="38"/>
      <c r="TIS200" s="38"/>
      <c r="TIT200" s="38"/>
      <c r="TIU200" s="38"/>
      <c r="TIV200" s="38"/>
      <c r="TIW200" s="38"/>
      <c r="TIX200" s="38"/>
      <c r="TIY200" s="38"/>
      <c r="TIZ200" s="38"/>
      <c r="TJA200" s="38"/>
      <c r="TJB200" s="38"/>
      <c r="TJC200" s="38"/>
      <c r="TJD200" s="38"/>
      <c r="TJE200" s="38"/>
      <c r="TJF200" s="38"/>
      <c r="TJG200" s="38"/>
      <c r="TJH200" s="38"/>
      <c r="TJI200" s="38"/>
      <c r="TJJ200" s="38"/>
      <c r="TJK200" s="38"/>
      <c r="TJL200" s="38"/>
      <c r="TJM200" s="38"/>
      <c r="TJN200" s="38"/>
      <c r="TJO200" s="38"/>
      <c r="TJP200" s="38"/>
      <c r="TJQ200" s="38"/>
      <c r="TJR200" s="38"/>
      <c r="TJS200" s="38"/>
      <c r="TJT200" s="38"/>
      <c r="TJU200" s="38"/>
      <c r="TJV200" s="38"/>
      <c r="TJW200" s="38"/>
      <c r="TJX200" s="38"/>
      <c r="TJY200" s="38"/>
      <c r="TJZ200" s="38"/>
      <c r="TKA200" s="38"/>
      <c r="TKB200" s="38"/>
      <c r="TKC200" s="38"/>
      <c r="TKD200" s="38"/>
      <c r="TKE200" s="38"/>
      <c r="TKF200" s="38"/>
      <c r="TKG200" s="38"/>
      <c r="TKH200" s="38"/>
      <c r="TKI200" s="38"/>
      <c r="TKJ200" s="38"/>
      <c r="TKK200" s="38"/>
      <c r="TKL200" s="38"/>
      <c r="TKM200" s="38"/>
      <c r="TKN200" s="38"/>
      <c r="TKO200" s="38"/>
      <c r="TKP200" s="38"/>
      <c r="TKQ200" s="38"/>
      <c r="TKR200" s="38"/>
      <c r="TKS200" s="38"/>
      <c r="TKT200" s="38"/>
      <c r="TKU200" s="38"/>
      <c r="TKV200" s="38"/>
      <c r="TKW200" s="38"/>
      <c r="TKX200" s="38"/>
      <c r="TKY200" s="38"/>
      <c r="TKZ200" s="38"/>
      <c r="TLA200" s="38"/>
      <c r="TLB200" s="38"/>
      <c r="TLC200" s="38"/>
      <c r="TLD200" s="38"/>
      <c r="TLE200" s="38"/>
      <c r="TLF200" s="38"/>
      <c r="TLG200" s="38"/>
      <c r="TLH200" s="38"/>
      <c r="TLI200" s="38"/>
      <c r="TLJ200" s="38"/>
      <c r="TLK200" s="38"/>
      <c r="TLL200" s="38"/>
      <c r="TLM200" s="38"/>
      <c r="TLN200" s="38"/>
      <c r="TLO200" s="38"/>
      <c r="TLP200" s="38"/>
      <c r="TLQ200" s="38"/>
      <c r="TLR200" s="38"/>
      <c r="TLS200" s="38"/>
      <c r="TLT200" s="38"/>
      <c r="TLU200" s="38"/>
      <c r="TLV200" s="38"/>
      <c r="TLW200" s="38"/>
      <c r="TLX200" s="38"/>
      <c r="TLY200" s="38"/>
      <c r="TLZ200" s="38"/>
      <c r="TMA200" s="38"/>
      <c r="TMB200" s="38"/>
      <c r="TMC200" s="38"/>
      <c r="TMD200" s="38"/>
      <c r="TME200" s="38"/>
      <c r="TMF200" s="38"/>
      <c r="TMG200" s="38"/>
      <c r="TMH200" s="38"/>
      <c r="TMI200" s="38"/>
      <c r="TMJ200" s="38"/>
      <c r="TMK200" s="38"/>
      <c r="TML200" s="38"/>
      <c r="TMM200" s="38"/>
      <c r="TMN200" s="38"/>
      <c r="TMO200" s="38"/>
      <c r="TMP200" s="38"/>
      <c r="TMQ200" s="38"/>
      <c r="TMR200" s="38"/>
      <c r="TMS200" s="38"/>
      <c r="TMT200" s="38"/>
      <c r="TMU200" s="38"/>
      <c r="TMV200" s="38"/>
      <c r="TMW200" s="38"/>
      <c r="TMX200" s="38"/>
      <c r="TMY200" s="38"/>
      <c r="TMZ200" s="38"/>
      <c r="TNA200" s="38"/>
      <c r="TNB200" s="38"/>
      <c r="TNC200" s="38"/>
      <c r="TND200" s="38"/>
      <c r="TNE200" s="38"/>
      <c r="TNF200" s="38"/>
      <c r="TNG200" s="38"/>
      <c r="TNH200" s="38"/>
      <c r="TNI200" s="38"/>
      <c r="TNJ200" s="38"/>
      <c r="TNK200" s="38"/>
      <c r="TNL200" s="38"/>
      <c r="TNM200" s="38"/>
      <c r="TNN200" s="38"/>
      <c r="TNO200" s="38"/>
      <c r="TNP200" s="38"/>
      <c r="TNQ200" s="38"/>
      <c r="TNR200" s="38"/>
      <c r="TNS200" s="38"/>
      <c r="TNT200" s="38"/>
      <c r="TNU200" s="38"/>
      <c r="TNV200" s="38"/>
      <c r="TNW200" s="38"/>
      <c r="TNX200" s="38"/>
      <c r="TNY200" s="38"/>
      <c r="TNZ200" s="38"/>
      <c r="TOA200" s="38"/>
      <c r="TOB200" s="38"/>
      <c r="TOC200" s="38"/>
      <c r="TOD200" s="38"/>
      <c r="TOE200" s="38"/>
      <c r="TOF200" s="38"/>
      <c r="TOG200" s="38"/>
      <c r="TOH200" s="38"/>
      <c r="TOI200" s="38"/>
      <c r="TOJ200" s="38"/>
      <c r="TOK200" s="38"/>
      <c r="TOL200" s="38"/>
      <c r="TOM200" s="38"/>
      <c r="TON200" s="38"/>
      <c r="TOO200" s="38"/>
      <c r="TOP200" s="38"/>
      <c r="TOQ200" s="38"/>
      <c r="TOR200" s="38"/>
      <c r="TOS200" s="38"/>
      <c r="TOT200" s="38"/>
      <c r="TOU200" s="38"/>
      <c r="TOV200" s="38"/>
      <c r="TOW200" s="38"/>
      <c r="TOX200" s="38"/>
      <c r="TOY200" s="38"/>
      <c r="TOZ200" s="38"/>
      <c r="TPA200" s="38"/>
      <c r="TPB200" s="38"/>
      <c r="TPC200" s="38"/>
      <c r="TPD200" s="38"/>
      <c r="TPE200" s="38"/>
      <c r="TPF200" s="38"/>
      <c r="TPG200" s="38"/>
      <c r="TPH200" s="38"/>
      <c r="TPI200" s="38"/>
      <c r="TPJ200" s="38"/>
      <c r="TPK200" s="38"/>
      <c r="TPL200" s="38"/>
      <c r="TPM200" s="38"/>
      <c r="TPN200" s="38"/>
      <c r="TPO200" s="38"/>
      <c r="TPP200" s="38"/>
      <c r="TPQ200" s="38"/>
      <c r="TPR200" s="38"/>
      <c r="TPS200" s="38"/>
      <c r="TPT200" s="38"/>
      <c r="TPU200" s="38"/>
      <c r="TPV200" s="38"/>
      <c r="TPW200" s="38"/>
      <c r="TPX200" s="38"/>
      <c r="TPY200" s="38"/>
      <c r="TPZ200" s="38"/>
      <c r="TQA200" s="38"/>
      <c r="TQB200" s="38"/>
      <c r="TQC200" s="38"/>
      <c r="TQD200" s="38"/>
      <c r="TQE200" s="38"/>
      <c r="TQF200" s="38"/>
      <c r="TQG200" s="38"/>
      <c r="TQH200" s="38"/>
      <c r="TQI200" s="38"/>
      <c r="TQJ200" s="38"/>
      <c r="TQK200" s="38"/>
      <c r="TQL200" s="38"/>
      <c r="TQM200" s="38"/>
      <c r="TQN200" s="38"/>
      <c r="TQO200" s="38"/>
      <c r="TQP200" s="38"/>
      <c r="TQQ200" s="38"/>
      <c r="TQR200" s="38"/>
      <c r="TQS200" s="38"/>
      <c r="TQT200" s="38"/>
      <c r="TQU200" s="38"/>
      <c r="TQV200" s="38"/>
      <c r="TQW200" s="38"/>
      <c r="TQX200" s="38"/>
      <c r="TQY200" s="38"/>
      <c r="TQZ200" s="38"/>
      <c r="TRA200" s="38"/>
      <c r="TRB200" s="38"/>
      <c r="TRC200" s="38"/>
      <c r="TRD200" s="38"/>
      <c r="TRE200" s="38"/>
      <c r="TRF200" s="38"/>
      <c r="TRG200" s="38"/>
      <c r="TRH200" s="38"/>
      <c r="TRI200" s="38"/>
      <c r="TRJ200" s="38"/>
      <c r="TRK200" s="38"/>
      <c r="TRL200" s="38"/>
      <c r="TRM200" s="38"/>
      <c r="TRN200" s="38"/>
      <c r="TRO200" s="38"/>
      <c r="TRP200" s="38"/>
      <c r="TRQ200" s="38"/>
      <c r="TRR200" s="38"/>
      <c r="TRS200" s="38"/>
      <c r="TRT200" s="38"/>
      <c r="TRU200" s="38"/>
      <c r="TRV200" s="38"/>
      <c r="TRW200" s="38"/>
      <c r="TRX200" s="38"/>
      <c r="TRY200" s="38"/>
      <c r="TRZ200" s="38"/>
      <c r="TSA200" s="38"/>
      <c r="TSB200" s="38"/>
      <c r="TSC200" s="38"/>
      <c r="TSD200" s="38"/>
      <c r="TSE200" s="38"/>
      <c r="TSF200" s="38"/>
      <c r="TSG200" s="38"/>
      <c r="TSH200" s="38"/>
      <c r="TSI200" s="38"/>
      <c r="TSJ200" s="38"/>
      <c r="TSK200" s="38"/>
      <c r="TSL200" s="38"/>
      <c r="TSM200" s="38"/>
      <c r="TSN200" s="38"/>
      <c r="TSO200" s="38"/>
      <c r="TSP200" s="38"/>
      <c r="TSQ200" s="38"/>
      <c r="TSR200" s="38"/>
      <c r="TSS200" s="38"/>
      <c r="TST200" s="38"/>
      <c r="TSU200" s="38"/>
      <c r="TSV200" s="38"/>
      <c r="TSW200" s="38"/>
      <c r="TSX200" s="38"/>
      <c r="TSY200" s="38"/>
      <c r="TSZ200" s="38"/>
      <c r="TTA200" s="38"/>
      <c r="TTB200" s="38"/>
      <c r="TTC200" s="38"/>
      <c r="TTD200" s="38"/>
      <c r="TTE200" s="38"/>
      <c r="TTF200" s="38"/>
      <c r="TTG200" s="38"/>
      <c r="TTH200" s="38"/>
      <c r="TTI200" s="38"/>
      <c r="TTJ200" s="38"/>
      <c r="TTK200" s="38"/>
      <c r="TTL200" s="38"/>
      <c r="TTM200" s="38"/>
      <c r="TTN200" s="38"/>
      <c r="TTO200" s="38"/>
      <c r="TTP200" s="38"/>
      <c r="TTQ200" s="38"/>
      <c r="TTR200" s="38"/>
      <c r="TTS200" s="38"/>
      <c r="TTT200" s="38"/>
      <c r="TTU200" s="38"/>
      <c r="TTV200" s="38"/>
      <c r="TTW200" s="38"/>
      <c r="TTX200" s="38"/>
      <c r="TTY200" s="38"/>
      <c r="TTZ200" s="38"/>
      <c r="TUA200" s="38"/>
      <c r="TUB200" s="38"/>
      <c r="TUC200" s="38"/>
      <c r="TUD200" s="38"/>
      <c r="TUE200" s="38"/>
      <c r="TUF200" s="38"/>
      <c r="TUG200" s="38"/>
      <c r="TUH200" s="38"/>
      <c r="TUI200" s="38"/>
      <c r="TUJ200" s="38"/>
      <c r="TUK200" s="38"/>
      <c r="TUL200" s="38"/>
      <c r="TUM200" s="38"/>
      <c r="TUN200" s="38"/>
      <c r="TUO200" s="38"/>
      <c r="TUP200" s="38"/>
      <c r="TUQ200" s="38"/>
      <c r="TUR200" s="38"/>
      <c r="TUS200" s="38"/>
      <c r="TUT200" s="38"/>
      <c r="TUU200" s="38"/>
      <c r="TUV200" s="38"/>
      <c r="TUW200" s="38"/>
      <c r="TUX200" s="38"/>
      <c r="TUY200" s="38"/>
      <c r="TUZ200" s="38"/>
      <c r="TVA200" s="38"/>
      <c r="TVB200" s="38"/>
      <c r="TVC200" s="38"/>
      <c r="TVD200" s="38"/>
      <c r="TVE200" s="38"/>
      <c r="TVF200" s="38"/>
      <c r="TVG200" s="38"/>
      <c r="TVH200" s="38"/>
      <c r="TVI200" s="38"/>
      <c r="TVJ200" s="38"/>
      <c r="TVK200" s="38"/>
      <c r="TVL200" s="38"/>
      <c r="TVM200" s="38"/>
      <c r="TVN200" s="38"/>
      <c r="TVO200" s="38"/>
      <c r="TVP200" s="38"/>
      <c r="TVQ200" s="38"/>
      <c r="TVR200" s="38"/>
      <c r="TVS200" s="38"/>
      <c r="TVT200" s="38"/>
      <c r="TVU200" s="38"/>
      <c r="TVV200" s="38"/>
      <c r="TVW200" s="38"/>
      <c r="TVX200" s="38"/>
      <c r="TVY200" s="38"/>
      <c r="TVZ200" s="38"/>
      <c r="TWA200" s="38"/>
      <c r="TWB200" s="38"/>
      <c r="TWC200" s="38"/>
      <c r="TWD200" s="38"/>
      <c r="TWE200" s="38"/>
      <c r="TWF200" s="38"/>
      <c r="TWG200" s="38"/>
      <c r="TWH200" s="38"/>
      <c r="TWI200" s="38"/>
      <c r="TWJ200" s="38"/>
      <c r="TWK200" s="38"/>
      <c r="TWL200" s="38"/>
      <c r="TWM200" s="38"/>
      <c r="TWN200" s="38"/>
      <c r="TWO200" s="38"/>
      <c r="TWP200" s="38"/>
      <c r="TWQ200" s="38"/>
      <c r="TWR200" s="38"/>
      <c r="TWS200" s="38"/>
      <c r="TWT200" s="38"/>
      <c r="TWU200" s="38"/>
      <c r="TWV200" s="38"/>
      <c r="TWW200" s="38"/>
      <c r="TWX200" s="38"/>
      <c r="TWY200" s="38"/>
      <c r="TWZ200" s="38"/>
      <c r="TXA200" s="38"/>
      <c r="TXB200" s="38"/>
      <c r="TXC200" s="38"/>
      <c r="TXD200" s="38"/>
      <c r="TXE200" s="38"/>
      <c r="TXF200" s="38"/>
      <c r="TXG200" s="38"/>
      <c r="TXH200" s="38"/>
      <c r="TXI200" s="38"/>
      <c r="TXJ200" s="38"/>
      <c r="TXK200" s="38"/>
      <c r="TXL200" s="38"/>
      <c r="TXM200" s="38"/>
      <c r="TXN200" s="38"/>
      <c r="TXO200" s="38"/>
      <c r="TXP200" s="38"/>
      <c r="TXQ200" s="38"/>
      <c r="TXR200" s="38"/>
      <c r="TXS200" s="38"/>
      <c r="TXT200" s="38"/>
      <c r="TXU200" s="38"/>
      <c r="TXV200" s="38"/>
      <c r="TXW200" s="38"/>
      <c r="TXX200" s="38"/>
      <c r="TXY200" s="38"/>
      <c r="TXZ200" s="38"/>
      <c r="TYA200" s="38"/>
      <c r="TYB200" s="38"/>
      <c r="TYC200" s="38"/>
      <c r="TYD200" s="38"/>
      <c r="TYE200" s="38"/>
      <c r="TYF200" s="38"/>
      <c r="TYG200" s="38"/>
      <c r="TYH200" s="38"/>
      <c r="TYI200" s="38"/>
      <c r="TYJ200" s="38"/>
      <c r="TYK200" s="38"/>
      <c r="TYL200" s="38"/>
      <c r="TYM200" s="38"/>
      <c r="TYN200" s="38"/>
      <c r="TYO200" s="38"/>
      <c r="TYP200" s="38"/>
      <c r="TYQ200" s="38"/>
      <c r="TYR200" s="38"/>
      <c r="TYS200" s="38"/>
      <c r="TYT200" s="38"/>
      <c r="TYU200" s="38"/>
      <c r="TYV200" s="38"/>
      <c r="TYW200" s="38"/>
      <c r="TYX200" s="38"/>
      <c r="TYY200" s="38"/>
      <c r="TYZ200" s="38"/>
      <c r="TZA200" s="38"/>
      <c r="TZB200" s="38"/>
      <c r="TZC200" s="38"/>
      <c r="TZD200" s="38"/>
      <c r="TZE200" s="38"/>
      <c r="TZF200" s="38"/>
      <c r="TZG200" s="38"/>
      <c r="TZH200" s="38"/>
      <c r="TZI200" s="38"/>
      <c r="TZJ200" s="38"/>
      <c r="TZK200" s="38"/>
      <c r="TZL200" s="38"/>
      <c r="TZM200" s="38"/>
      <c r="TZN200" s="38"/>
      <c r="TZO200" s="38"/>
      <c r="TZP200" s="38"/>
      <c r="TZQ200" s="38"/>
      <c r="TZR200" s="38"/>
      <c r="TZS200" s="38"/>
      <c r="TZT200" s="38"/>
      <c r="TZU200" s="38"/>
      <c r="TZV200" s="38"/>
      <c r="TZW200" s="38"/>
      <c r="TZX200" s="38"/>
      <c r="TZY200" s="38"/>
      <c r="TZZ200" s="38"/>
      <c r="UAA200" s="38"/>
      <c r="UAB200" s="38"/>
      <c r="UAC200" s="38"/>
      <c r="UAD200" s="38"/>
      <c r="UAE200" s="38"/>
      <c r="UAF200" s="38"/>
      <c r="UAG200" s="38"/>
      <c r="UAH200" s="38"/>
      <c r="UAI200" s="38"/>
      <c r="UAJ200" s="38"/>
      <c r="UAK200" s="38"/>
      <c r="UAL200" s="38"/>
      <c r="UAM200" s="38"/>
      <c r="UAN200" s="38"/>
      <c r="UAO200" s="38"/>
      <c r="UAP200" s="38"/>
      <c r="UAQ200" s="38"/>
      <c r="UAR200" s="38"/>
      <c r="UAS200" s="38"/>
      <c r="UAT200" s="38"/>
      <c r="UAU200" s="38"/>
      <c r="UAV200" s="38"/>
      <c r="UAW200" s="38"/>
      <c r="UAX200" s="38"/>
      <c r="UAY200" s="38"/>
      <c r="UAZ200" s="38"/>
      <c r="UBA200" s="38"/>
      <c r="UBB200" s="38"/>
      <c r="UBC200" s="38"/>
      <c r="UBD200" s="38"/>
      <c r="UBE200" s="38"/>
      <c r="UBF200" s="38"/>
      <c r="UBG200" s="38"/>
      <c r="UBH200" s="38"/>
      <c r="UBI200" s="38"/>
      <c r="UBJ200" s="38"/>
      <c r="UBK200" s="38"/>
      <c r="UBL200" s="38"/>
      <c r="UBM200" s="38"/>
      <c r="UBN200" s="38"/>
      <c r="UBO200" s="38"/>
      <c r="UBP200" s="38"/>
      <c r="UBQ200" s="38"/>
      <c r="UBR200" s="38"/>
      <c r="UBS200" s="38"/>
      <c r="UBT200" s="38"/>
      <c r="UBU200" s="38"/>
      <c r="UBV200" s="38"/>
      <c r="UBW200" s="38"/>
      <c r="UBX200" s="38"/>
      <c r="UBY200" s="38"/>
      <c r="UBZ200" s="38"/>
      <c r="UCA200" s="38"/>
      <c r="UCB200" s="38"/>
      <c r="UCC200" s="38"/>
      <c r="UCD200" s="38"/>
      <c r="UCE200" s="38"/>
      <c r="UCF200" s="38"/>
      <c r="UCG200" s="38"/>
      <c r="UCH200" s="38"/>
      <c r="UCI200" s="38"/>
      <c r="UCJ200" s="38"/>
      <c r="UCK200" s="38"/>
      <c r="UCL200" s="38"/>
      <c r="UCM200" s="38"/>
      <c r="UCN200" s="38"/>
      <c r="UCO200" s="38"/>
      <c r="UCP200" s="38"/>
      <c r="UCQ200" s="38"/>
      <c r="UCR200" s="38"/>
      <c r="UCS200" s="38"/>
      <c r="UCT200" s="38"/>
      <c r="UCU200" s="38"/>
      <c r="UCV200" s="38"/>
      <c r="UCW200" s="38"/>
      <c r="UCX200" s="38"/>
      <c r="UCY200" s="38"/>
      <c r="UCZ200" s="38"/>
      <c r="UDA200" s="38"/>
      <c r="UDB200" s="38"/>
      <c r="UDC200" s="38"/>
      <c r="UDD200" s="38"/>
      <c r="UDE200" s="38"/>
      <c r="UDF200" s="38"/>
      <c r="UDG200" s="38"/>
      <c r="UDH200" s="38"/>
      <c r="UDI200" s="38"/>
      <c r="UDJ200" s="38"/>
      <c r="UDK200" s="38"/>
      <c r="UDL200" s="38"/>
      <c r="UDM200" s="38"/>
      <c r="UDN200" s="38"/>
      <c r="UDO200" s="38"/>
      <c r="UDP200" s="38"/>
      <c r="UDQ200" s="38"/>
      <c r="UDR200" s="38"/>
      <c r="UDS200" s="38"/>
      <c r="UDT200" s="38"/>
      <c r="UDU200" s="38"/>
      <c r="UDV200" s="38"/>
      <c r="UDW200" s="38"/>
      <c r="UDX200" s="38"/>
      <c r="UDY200" s="38"/>
      <c r="UDZ200" s="38"/>
      <c r="UEA200" s="38"/>
      <c r="UEB200" s="38"/>
      <c r="UEC200" s="38"/>
      <c r="UED200" s="38"/>
      <c r="UEE200" s="38"/>
      <c r="UEF200" s="38"/>
      <c r="UEG200" s="38"/>
      <c r="UEH200" s="38"/>
      <c r="UEI200" s="38"/>
      <c r="UEJ200" s="38"/>
      <c r="UEK200" s="38"/>
      <c r="UEL200" s="38"/>
      <c r="UEM200" s="38"/>
      <c r="UEN200" s="38"/>
      <c r="UEO200" s="38"/>
      <c r="UEP200" s="38"/>
      <c r="UEQ200" s="38"/>
      <c r="UER200" s="38"/>
      <c r="UES200" s="38"/>
      <c r="UET200" s="38"/>
      <c r="UEU200" s="38"/>
      <c r="UEV200" s="38"/>
      <c r="UEW200" s="38"/>
      <c r="UEX200" s="38"/>
      <c r="UEY200" s="38"/>
      <c r="UEZ200" s="38"/>
      <c r="UFA200" s="38"/>
      <c r="UFB200" s="38"/>
      <c r="UFC200" s="38"/>
      <c r="UFD200" s="38"/>
      <c r="UFE200" s="38"/>
      <c r="UFF200" s="38"/>
      <c r="UFG200" s="38"/>
      <c r="UFH200" s="38"/>
      <c r="UFI200" s="38"/>
      <c r="UFJ200" s="38"/>
      <c r="UFK200" s="38"/>
      <c r="UFL200" s="38"/>
      <c r="UFM200" s="38"/>
      <c r="UFN200" s="38"/>
      <c r="UFO200" s="38"/>
      <c r="UFP200" s="38"/>
      <c r="UFQ200" s="38"/>
      <c r="UFR200" s="38"/>
      <c r="UFS200" s="38"/>
      <c r="UFT200" s="38"/>
      <c r="UFU200" s="38"/>
      <c r="UFV200" s="38"/>
      <c r="UFW200" s="38"/>
      <c r="UFX200" s="38"/>
      <c r="UFY200" s="38"/>
      <c r="UFZ200" s="38"/>
      <c r="UGA200" s="38"/>
      <c r="UGB200" s="38"/>
      <c r="UGC200" s="38"/>
      <c r="UGD200" s="38"/>
      <c r="UGE200" s="38"/>
      <c r="UGF200" s="38"/>
      <c r="UGG200" s="38"/>
      <c r="UGH200" s="38"/>
      <c r="UGI200" s="38"/>
      <c r="UGJ200" s="38"/>
      <c r="UGK200" s="38"/>
      <c r="UGL200" s="38"/>
      <c r="UGM200" s="38"/>
      <c r="UGN200" s="38"/>
      <c r="UGO200" s="38"/>
      <c r="UGP200" s="38"/>
      <c r="UGQ200" s="38"/>
      <c r="UGR200" s="38"/>
      <c r="UGS200" s="38"/>
      <c r="UGT200" s="38"/>
      <c r="UGU200" s="38"/>
      <c r="UGV200" s="38"/>
      <c r="UGW200" s="38"/>
      <c r="UGX200" s="38"/>
      <c r="UGY200" s="38"/>
      <c r="UGZ200" s="38"/>
      <c r="UHA200" s="38"/>
      <c r="UHB200" s="38"/>
      <c r="UHC200" s="38"/>
      <c r="UHD200" s="38"/>
      <c r="UHE200" s="38"/>
      <c r="UHF200" s="38"/>
      <c r="UHG200" s="38"/>
      <c r="UHH200" s="38"/>
      <c r="UHI200" s="38"/>
      <c r="UHJ200" s="38"/>
      <c r="UHK200" s="38"/>
      <c r="UHL200" s="38"/>
      <c r="UHM200" s="38"/>
      <c r="UHN200" s="38"/>
      <c r="UHO200" s="38"/>
      <c r="UHP200" s="38"/>
      <c r="UHQ200" s="38"/>
      <c r="UHR200" s="38"/>
      <c r="UHS200" s="38"/>
      <c r="UHT200" s="38"/>
      <c r="UHU200" s="38"/>
      <c r="UHV200" s="38"/>
      <c r="UHW200" s="38"/>
      <c r="UHX200" s="38"/>
      <c r="UHY200" s="38"/>
      <c r="UHZ200" s="38"/>
      <c r="UIA200" s="38"/>
      <c r="UIB200" s="38"/>
      <c r="UIC200" s="38"/>
      <c r="UID200" s="38"/>
      <c r="UIE200" s="38"/>
      <c r="UIF200" s="38"/>
      <c r="UIG200" s="38"/>
      <c r="UIH200" s="38"/>
      <c r="UII200" s="38"/>
      <c r="UIJ200" s="38"/>
      <c r="UIK200" s="38"/>
      <c r="UIL200" s="38"/>
      <c r="UIM200" s="38"/>
      <c r="UIN200" s="38"/>
      <c r="UIO200" s="38"/>
      <c r="UIP200" s="38"/>
      <c r="UIQ200" s="38"/>
      <c r="UIR200" s="38"/>
      <c r="UIS200" s="38"/>
      <c r="UIT200" s="38"/>
      <c r="UIU200" s="38"/>
      <c r="UIV200" s="38"/>
      <c r="UIW200" s="38"/>
      <c r="UIX200" s="38"/>
      <c r="UIY200" s="38"/>
      <c r="UIZ200" s="38"/>
      <c r="UJA200" s="38"/>
      <c r="UJB200" s="38"/>
      <c r="UJC200" s="38"/>
      <c r="UJD200" s="38"/>
      <c r="UJE200" s="38"/>
      <c r="UJF200" s="38"/>
      <c r="UJG200" s="38"/>
      <c r="UJH200" s="38"/>
      <c r="UJI200" s="38"/>
      <c r="UJJ200" s="38"/>
      <c r="UJK200" s="38"/>
      <c r="UJL200" s="38"/>
      <c r="UJM200" s="38"/>
      <c r="UJN200" s="38"/>
      <c r="UJO200" s="38"/>
      <c r="UJP200" s="38"/>
      <c r="UJQ200" s="38"/>
      <c r="UJR200" s="38"/>
      <c r="UJS200" s="38"/>
      <c r="UJT200" s="38"/>
      <c r="UJU200" s="38"/>
      <c r="UJV200" s="38"/>
      <c r="UJW200" s="38"/>
      <c r="UJX200" s="38"/>
      <c r="UJY200" s="38"/>
      <c r="UJZ200" s="38"/>
      <c r="UKA200" s="38"/>
      <c r="UKB200" s="38"/>
      <c r="UKC200" s="38"/>
      <c r="UKD200" s="38"/>
      <c r="UKE200" s="38"/>
      <c r="UKF200" s="38"/>
      <c r="UKG200" s="38"/>
      <c r="UKH200" s="38"/>
      <c r="UKI200" s="38"/>
      <c r="UKJ200" s="38"/>
      <c r="UKK200" s="38"/>
      <c r="UKL200" s="38"/>
      <c r="UKM200" s="38"/>
      <c r="UKN200" s="38"/>
      <c r="UKO200" s="38"/>
      <c r="UKP200" s="38"/>
      <c r="UKQ200" s="38"/>
      <c r="UKR200" s="38"/>
      <c r="UKS200" s="38"/>
      <c r="UKT200" s="38"/>
      <c r="UKU200" s="38"/>
      <c r="UKV200" s="38"/>
      <c r="UKW200" s="38"/>
      <c r="UKX200" s="38"/>
      <c r="UKY200" s="38"/>
      <c r="UKZ200" s="38"/>
      <c r="ULA200" s="38"/>
      <c r="ULB200" s="38"/>
      <c r="ULC200" s="38"/>
      <c r="ULD200" s="38"/>
      <c r="ULE200" s="38"/>
      <c r="ULF200" s="38"/>
      <c r="ULG200" s="38"/>
      <c r="ULH200" s="38"/>
      <c r="ULI200" s="38"/>
      <c r="ULJ200" s="38"/>
      <c r="ULK200" s="38"/>
      <c r="ULL200" s="38"/>
      <c r="ULM200" s="38"/>
      <c r="ULN200" s="38"/>
      <c r="ULO200" s="38"/>
      <c r="ULP200" s="38"/>
      <c r="ULQ200" s="38"/>
      <c r="ULR200" s="38"/>
      <c r="ULS200" s="38"/>
      <c r="ULT200" s="38"/>
      <c r="ULU200" s="38"/>
      <c r="ULV200" s="38"/>
      <c r="ULW200" s="38"/>
      <c r="ULX200" s="38"/>
      <c r="ULY200" s="38"/>
      <c r="ULZ200" s="38"/>
      <c r="UMA200" s="38"/>
      <c r="UMB200" s="38"/>
      <c r="UMC200" s="38"/>
      <c r="UMD200" s="38"/>
      <c r="UME200" s="38"/>
      <c r="UMF200" s="38"/>
      <c r="UMG200" s="38"/>
      <c r="UMH200" s="38"/>
      <c r="UMI200" s="38"/>
      <c r="UMJ200" s="38"/>
      <c r="UMK200" s="38"/>
      <c r="UML200" s="38"/>
      <c r="UMM200" s="38"/>
      <c r="UMN200" s="38"/>
      <c r="UMO200" s="38"/>
      <c r="UMP200" s="38"/>
      <c r="UMQ200" s="38"/>
      <c r="UMR200" s="38"/>
      <c r="UMS200" s="38"/>
      <c r="UMT200" s="38"/>
      <c r="UMU200" s="38"/>
      <c r="UMV200" s="38"/>
      <c r="UMW200" s="38"/>
      <c r="UMX200" s="38"/>
      <c r="UMY200" s="38"/>
      <c r="UMZ200" s="38"/>
      <c r="UNA200" s="38"/>
      <c r="UNB200" s="38"/>
      <c r="UNC200" s="38"/>
      <c r="UND200" s="38"/>
      <c r="UNE200" s="38"/>
      <c r="UNF200" s="38"/>
      <c r="UNG200" s="38"/>
      <c r="UNH200" s="38"/>
      <c r="UNI200" s="38"/>
      <c r="UNJ200" s="38"/>
      <c r="UNK200" s="38"/>
      <c r="UNL200" s="38"/>
      <c r="UNM200" s="38"/>
      <c r="UNN200" s="38"/>
      <c r="UNO200" s="38"/>
      <c r="UNP200" s="38"/>
      <c r="UNQ200" s="38"/>
      <c r="UNR200" s="38"/>
      <c r="UNS200" s="38"/>
      <c r="UNT200" s="38"/>
      <c r="UNU200" s="38"/>
      <c r="UNV200" s="38"/>
      <c r="UNW200" s="38"/>
      <c r="UNX200" s="38"/>
      <c r="UNY200" s="38"/>
      <c r="UNZ200" s="38"/>
      <c r="UOA200" s="38"/>
      <c r="UOB200" s="38"/>
      <c r="UOC200" s="38"/>
      <c r="UOD200" s="38"/>
      <c r="UOE200" s="38"/>
      <c r="UOF200" s="38"/>
      <c r="UOG200" s="38"/>
      <c r="UOH200" s="38"/>
      <c r="UOI200" s="38"/>
      <c r="UOJ200" s="38"/>
      <c r="UOK200" s="38"/>
      <c r="UOL200" s="38"/>
      <c r="UOM200" s="38"/>
      <c r="UON200" s="38"/>
      <c r="UOO200" s="38"/>
      <c r="UOP200" s="38"/>
      <c r="UOQ200" s="38"/>
      <c r="UOR200" s="38"/>
      <c r="UOS200" s="38"/>
      <c r="UOT200" s="38"/>
      <c r="UOU200" s="38"/>
      <c r="UOV200" s="38"/>
      <c r="UOW200" s="38"/>
      <c r="UOX200" s="38"/>
      <c r="UOY200" s="38"/>
      <c r="UOZ200" s="38"/>
      <c r="UPA200" s="38"/>
      <c r="UPB200" s="38"/>
      <c r="UPC200" s="38"/>
      <c r="UPD200" s="38"/>
      <c r="UPE200" s="38"/>
      <c r="UPF200" s="38"/>
      <c r="UPG200" s="38"/>
      <c r="UPH200" s="38"/>
      <c r="UPI200" s="38"/>
      <c r="UPJ200" s="38"/>
      <c r="UPK200" s="38"/>
      <c r="UPL200" s="38"/>
      <c r="UPM200" s="38"/>
      <c r="UPN200" s="38"/>
      <c r="UPO200" s="38"/>
      <c r="UPP200" s="38"/>
      <c r="UPQ200" s="38"/>
      <c r="UPR200" s="38"/>
      <c r="UPS200" s="38"/>
      <c r="UPT200" s="38"/>
      <c r="UPU200" s="38"/>
      <c r="UPV200" s="38"/>
      <c r="UPW200" s="38"/>
      <c r="UPX200" s="38"/>
      <c r="UPY200" s="38"/>
      <c r="UPZ200" s="38"/>
      <c r="UQA200" s="38"/>
      <c r="UQB200" s="38"/>
      <c r="UQC200" s="38"/>
      <c r="UQD200" s="38"/>
      <c r="UQE200" s="38"/>
      <c r="UQF200" s="38"/>
      <c r="UQG200" s="38"/>
      <c r="UQH200" s="38"/>
      <c r="UQI200" s="38"/>
      <c r="UQJ200" s="38"/>
      <c r="UQK200" s="38"/>
      <c r="UQL200" s="38"/>
      <c r="UQM200" s="38"/>
      <c r="UQN200" s="38"/>
      <c r="UQO200" s="38"/>
      <c r="UQP200" s="38"/>
      <c r="UQQ200" s="38"/>
      <c r="UQR200" s="38"/>
      <c r="UQS200" s="38"/>
      <c r="UQT200" s="38"/>
      <c r="UQU200" s="38"/>
      <c r="UQV200" s="38"/>
      <c r="UQW200" s="38"/>
      <c r="UQX200" s="38"/>
      <c r="UQY200" s="38"/>
      <c r="UQZ200" s="38"/>
      <c r="URA200" s="38"/>
      <c r="URB200" s="38"/>
      <c r="URC200" s="38"/>
      <c r="URD200" s="38"/>
      <c r="URE200" s="38"/>
      <c r="URF200" s="38"/>
      <c r="URG200" s="38"/>
      <c r="URH200" s="38"/>
      <c r="URI200" s="38"/>
      <c r="URJ200" s="38"/>
      <c r="URK200" s="38"/>
      <c r="URL200" s="38"/>
      <c r="URM200" s="38"/>
      <c r="URN200" s="38"/>
      <c r="URO200" s="38"/>
      <c r="URP200" s="38"/>
      <c r="URQ200" s="38"/>
      <c r="URR200" s="38"/>
      <c r="URS200" s="38"/>
      <c r="URT200" s="38"/>
      <c r="URU200" s="38"/>
      <c r="URV200" s="38"/>
      <c r="URW200" s="38"/>
      <c r="URX200" s="38"/>
      <c r="URY200" s="38"/>
      <c r="URZ200" s="38"/>
      <c r="USA200" s="38"/>
      <c r="USB200" s="38"/>
      <c r="USC200" s="38"/>
      <c r="USD200" s="38"/>
      <c r="USE200" s="38"/>
      <c r="USF200" s="38"/>
      <c r="USG200" s="38"/>
      <c r="USH200" s="38"/>
      <c r="USI200" s="38"/>
      <c r="USJ200" s="38"/>
      <c r="USK200" s="38"/>
      <c r="USL200" s="38"/>
      <c r="USM200" s="38"/>
      <c r="USN200" s="38"/>
      <c r="USO200" s="38"/>
      <c r="USP200" s="38"/>
      <c r="USQ200" s="38"/>
      <c r="USR200" s="38"/>
      <c r="USS200" s="38"/>
      <c r="UST200" s="38"/>
      <c r="USU200" s="38"/>
      <c r="USV200" s="38"/>
      <c r="USW200" s="38"/>
      <c r="USX200" s="38"/>
      <c r="USY200" s="38"/>
      <c r="USZ200" s="38"/>
      <c r="UTA200" s="38"/>
      <c r="UTB200" s="38"/>
      <c r="UTC200" s="38"/>
      <c r="UTD200" s="38"/>
      <c r="UTE200" s="38"/>
      <c r="UTF200" s="38"/>
      <c r="UTG200" s="38"/>
      <c r="UTH200" s="38"/>
      <c r="UTI200" s="38"/>
      <c r="UTJ200" s="38"/>
      <c r="UTK200" s="38"/>
      <c r="UTL200" s="38"/>
      <c r="UTM200" s="38"/>
      <c r="UTN200" s="38"/>
      <c r="UTO200" s="38"/>
      <c r="UTP200" s="38"/>
      <c r="UTQ200" s="38"/>
      <c r="UTR200" s="38"/>
      <c r="UTS200" s="38"/>
      <c r="UTT200" s="38"/>
      <c r="UTU200" s="38"/>
      <c r="UTV200" s="38"/>
      <c r="UTW200" s="38"/>
      <c r="UTX200" s="38"/>
      <c r="UTY200" s="38"/>
      <c r="UTZ200" s="38"/>
      <c r="UUA200" s="38"/>
      <c r="UUB200" s="38"/>
      <c r="UUC200" s="38"/>
      <c r="UUD200" s="38"/>
      <c r="UUE200" s="38"/>
      <c r="UUF200" s="38"/>
      <c r="UUG200" s="38"/>
      <c r="UUH200" s="38"/>
      <c r="UUI200" s="38"/>
      <c r="UUJ200" s="38"/>
      <c r="UUK200" s="38"/>
      <c r="UUL200" s="38"/>
      <c r="UUM200" s="38"/>
      <c r="UUN200" s="38"/>
      <c r="UUO200" s="38"/>
      <c r="UUP200" s="38"/>
      <c r="UUQ200" s="38"/>
      <c r="UUR200" s="38"/>
      <c r="UUS200" s="38"/>
      <c r="UUT200" s="38"/>
      <c r="UUU200" s="38"/>
      <c r="UUV200" s="38"/>
      <c r="UUW200" s="38"/>
      <c r="UUX200" s="38"/>
      <c r="UUY200" s="38"/>
      <c r="UUZ200" s="38"/>
      <c r="UVA200" s="38"/>
      <c r="UVB200" s="38"/>
      <c r="UVC200" s="38"/>
      <c r="UVD200" s="38"/>
      <c r="UVE200" s="38"/>
      <c r="UVF200" s="38"/>
      <c r="UVG200" s="38"/>
      <c r="UVH200" s="38"/>
      <c r="UVI200" s="38"/>
      <c r="UVJ200" s="38"/>
      <c r="UVK200" s="38"/>
      <c r="UVL200" s="38"/>
      <c r="UVM200" s="38"/>
      <c r="UVN200" s="38"/>
      <c r="UVO200" s="38"/>
      <c r="UVP200" s="38"/>
      <c r="UVQ200" s="38"/>
      <c r="UVR200" s="38"/>
      <c r="UVS200" s="38"/>
      <c r="UVT200" s="38"/>
      <c r="UVU200" s="38"/>
      <c r="UVV200" s="38"/>
      <c r="UVW200" s="38"/>
      <c r="UVX200" s="38"/>
      <c r="UVY200" s="38"/>
      <c r="UVZ200" s="38"/>
      <c r="UWA200" s="38"/>
      <c r="UWB200" s="38"/>
      <c r="UWC200" s="38"/>
      <c r="UWD200" s="38"/>
      <c r="UWE200" s="38"/>
      <c r="UWF200" s="38"/>
      <c r="UWG200" s="38"/>
      <c r="UWH200" s="38"/>
      <c r="UWI200" s="38"/>
      <c r="UWJ200" s="38"/>
      <c r="UWK200" s="38"/>
      <c r="UWL200" s="38"/>
      <c r="UWM200" s="38"/>
      <c r="UWN200" s="38"/>
      <c r="UWO200" s="38"/>
      <c r="UWP200" s="38"/>
      <c r="UWQ200" s="38"/>
      <c r="UWR200" s="38"/>
      <c r="UWS200" s="38"/>
      <c r="UWT200" s="38"/>
      <c r="UWU200" s="38"/>
      <c r="UWV200" s="38"/>
      <c r="UWW200" s="38"/>
      <c r="UWX200" s="38"/>
      <c r="UWY200" s="38"/>
      <c r="UWZ200" s="38"/>
      <c r="UXA200" s="38"/>
      <c r="UXB200" s="38"/>
      <c r="UXC200" s="38"/>
      <c r="UXD200" s="38"/>
      <c r="UXE200" s="38"/>
      <c r="UXF200" s="38"/>
      <c r="UXG200" s="38"/>
      <c r="UXH200" s="38"/>
      <c r="UXI200" s="38"/>
      <c r="UXJ200" s="38"/>
      <c r="UXK200" s="38"/>
      <c r="UXL200" s="38"/>
      <c r="UXM200" s="38"/>
      <c r="UXN200" s="38"/>
      <c r="UXO200" s="38"/>
      <c r="UXP200" s="38"/>
      <c r="UXQ200" s="38"/>
      <c r="UXR200" s="38"/>
      <c r="UXS200" s="38"/>
      <c r="UXT200" s="38"/>
      <c r="UXU200" s="38"/>
      <c r="UXV200" s="38"/>
      <c r="UXW200" s="38"/>
      <c r="UXX200" s="38"/>
      <c r="UXY200" s="38"/>
      <c r="UXZ200" s="38"/>
      <c r="UYA200" s="38"/>
      <c r="UYB200" s="38"/>
      <c r="UYC200" s="38"/>
      <c r="UYD200" s="38"/>
      <c r="UYE200" s="38"/>
      <c r="UYF200" s="38"/>
      <c r="UYG200" s="38"/>
      <c r="UYH200" s="38"/>
      <c r="UYI200" s="38"/>
      <c r="UYJ200" s="38"/>
      <c r="UYK200" s="38"/>
      <c r="UYL200" s="38"/>
      <c r="UYM200" s="38"/>
      <c r="UYN200" s="38"/>
      <c r="UYO200" s="38"/>
      <c r="UYP200" s="38"/>
      <c r="UYQ200" s="38"/>
      <c r="UYR200" s="38"/>
      <c r="UYS200" s="38"/>
      <c r="UYT200" s="38"/>
      <c r="UYU200" s="38"/>
      <c r="UYV200" s="38"/>
      <c r="UYW200" s="38"/>
      <c r="UYX200" s="38"/>
      <c r="UYY200" s="38"/>
      <c r="UYZ200" s="38"/>
      <c r="UZA200" s="38"/>
      <c r="UZB200" s="38"/>
      <c r="UZC200" s="38"/>
      <c r="UZD200" s="38"/>
      <c r="UZE200" s="38"/>
      <c r="UZF200" s="38"/>
      <c r="UZG200" s="38"/>
      <c r="UZH200" s="38"/>
      <c r="UZI200" s="38"/>
      <c r="UZJ200" s="38"/>
      <c r="UZK200" s="38"/>
      <c r="UZL200" s="38"/>
      <c r="UZM200" s="38"/>
      <c r="UZN200" s="38"/>
      <c r="UZO200" s="38"/>
      <c r="UZP200" s="38"/>
      <c r="UZQ200" s="38"/>
      <c r="UZR200" s="38"/>
      <c r="UZS200" s="38"/>
      <c r="UZT200" s="38"/>
      <c r="UZU200" s="38"/>
      <c r="UZV200" s="38"/>
      <c r="UZW200" s="38"/>
      <c r="UZX200" s="38"/>
      <c r="UZY200" s="38"/>
      <c r="UZZ200" s="38"/>
      <c r="VAA200" s="38"/>
      <c r="VAB200" s="38"/>
      <c r="VAC200" s="38"/>
      <c r="VAD200" s="38"/>
      <c r="VAE200" s="38"/>
      <c r="VAF200" s="38"/>
      <c r="VAG200" s="38"/>
      <c r="VAH200" s="38"/>
      <c r="VAI200" s="38"/>
      <c r="VAJ200" s="38"/>
      <c r="VAK200" s="38"/>
      <c r="VAL200" s="38"/>
      <c r="VAM200" s="38"/>
      <c r="VAN200" s="38"/>
      <c r="VAO200" s="38"/>
      <c r="VAP200" s="38"/>
      <c r="VAQ200" s="38"/>
      <c r="VAR200" s="38"/>
      <c r="VAS200" s="38"/>
      <c r="VAT200" s="38"/>
      <c r="VAU200" s="38"/>
      <c r="VAV200" s="38"/>
      <c r="VAW200" s="38"/>
      <c r="VAX200" s="38"/>
      <c r="VAY200" s="38"/>
      <c r="VAZ200" s="38"/>
      <c r="VBA200" s="38"/>
      <c r="VBB200" s="38"/>
      <c r="VBC200" s="38"/>
      <c r="VBD200" s="38"/>
      <c r="VBE200" s="38"/>
      <c r="VBF200" s="38"/>
      <c r="VBG200" s="38"/>
      <c r="VBH200" s="38"/>
      <c r="VBI200" s="38"/>
      <c r="VBJ200" s="38"/>
      <c r="VBK200" s="38"/>
      <c r="VBL200" s="38"/>
      <c r="VBM200" s="38"/>
      <c r="VBN200" s="38"/>
      <c r="VBO200" s="38"/>
      <c r="VBP200" s="38"/>
      <c r="VBQ200" s="38"/>
      <c r="VBR200" s="38"/>
      <c r="VBS200" s="38"/>
      <c r="VBT200" s="38"/>
      <c r="VBU200" s="38"/>
      <c r="VBV200" s="38"/>
      <c r="VBW200" s="38"/>
      <c r="VBX200" s="38"/>
      <c r="VBY200" s="38"/>
      <c r="VBZ200" s="38"/>
      <c r="VCA200" s="38"/>
      <c r="VCB200" s="38"/>
      <c r="VCC200" s="38"/>
      <c r="VCD200" s="38"/>
      <c r="VCE200" s="38"/>
      <c r="VCF200" s="38"/>
      <c r="VCG200" s="38"/>
      <c r="VCH200" s="38"/>
      <c r="VCI200" s="38"/>
      <c r="VCJ200" s="38"/>
      <c r="VCK200" s="38"/>
      <c r="VCL200" s="38"/>
      <c r="VCM200" s="38"/>
      <c r="VCN200" s="38"/>
      <c r="VCO200" s="38"/>
      <c r="VCP200" s="38"/>
      <c r="VCQ200" s="38"/>
      <c r="VCR200" s="38"/>
      <c r="VCS200" s="38"/>
      <c r="VCT200" s="38"/>
      <c r="VCU200" s="38"/>
      <c r="VCV200" s="38"/>
      <c r="VCW200" s="38"/>
      <c r="VCX200" s="38"/>
      <c r="VCY200" s="38"/>
      <c r="VCZ200" s="38"/>
      <c r="VDA200" s="38"/>
      <c r="VDB200" s="38"/>
      <c r="VDC200" s="38"/>
      <c r="VDD200" s="38"/>
      <c r="VDE200" s="38"/>
      <c r="VDF200" s="38"/>
      <c r="VDG200" s="38"/>
      <c r="VDH200" s="38"/>
      <c r="VDI200" s="38"/>
      <c r="VDJ200" s="38"/>
      <c r="VDK200" s="38"/>
      <c r="VDL200" s="38"/>
      <c r="VDM200" s="38"/>
      <c r="VDN200" s="38"/>
      <c r="VDO200" s="38"/>
      <c r="VDP200" s="38"/>
      <c r="VDQ200" s="38"/>
      <c r="VDR200" s="38"/>
      <c r="VDS200" s="38"/>
      <c r="VDT200" s="38"/>
      <c r="VDU200" s="38"/>
      <c r="VDV200" s="38"/>
      <c r="VDW200" s="38"/>
      <c r="VDX200" s="38"/>
      <c r="VDY200" s="38"/>
      <c r="VDZ200" s="38"/>
      <c r="VEA200" s="38"/>
      <c r="VEB200" s="38"/>
      <c r="VEC200" s="38"/>
      <c r="VED200" s="38"/>
      <c r="VEE200" s="38"/>
      <c r="VEF200" s="38"/>
      <c r="VEG200" s="38"/>
      <c r="VEH200" s="38"/>
      <c r="VEI200" s="38"/>
      <c r="VEJ200" s="38"/>
      <c r="VEK200" s="38"/>
      <c r="VEL200" s="38"/>
      <c r="VEM200" s="38"/>
      <c r="VEN200" s="38"/>
      <c r="VEO200" s="38"/>
      <c r="VEP200" s="38"/>
      <c r="VEQ200" s="38"/>
      <c r="VER200" s="38"/>
      <c r="VES200" s="38"/>
      <c r="VET200" s="38"/>
      <c r="VEU200" s="38"/>
      <c r="VEV200" s="38"/>
      <c r="VEW200" s="38"/>
      <c r="VEX200" s="38"/>
      <c r="VEY200" s="38"/>
      <c r="VEZ200" s="38"/>
      <c r="VFA200" s="38"/>
      <c r="VFB200" s="38"/>
      <c r="VFC200" s="38"/>
      <c r="VFD200" s="38"/>
      <c r="VFE200" s="38"/>
      <c r="VFF200" s="38"/>
      <c r="VFG200" s="38"/>
      <c r="VFH200" s="38"/>
      <c r="VFI200" s="38"/>
      <c r="VFJ200" s="38"/>
      <c r="VFK200" s="38"/>
      <c r="VFL200" s="38"/>
      <c r="VFM200" s="38"/>
      <c r="VFN200" s="38"/>
      <c r="VFO200" s="38"/>
      <c r="VFP200" s="38"/>
      <c r="VFQ200" s="38"/>
      <c r="VFR200" s="38"/>
      <c r="VFS200" s="38"/>
      <c r="VFT200" s="38"/>
      <c r="VFU200" s="38"/>
      <c r="VFV200" s="38"/>
      <c r="VFW200" s="38"/>
      <c r="VFX200" s="38"/>
      <c r="VFY200" s="38"/>
      <c r="VFZ200" s="38"/>
      <c r="VGA200" s="38"/>
      <c r="VGB200" s="38"/>
      <c r="VGC200" s="38"/>
      <c r="VGD200" s="38"/>
      <c r="VGE200" s="38"/>
      <c r="VGF200" s="38"/>
      <c r="VGG200" s="38"/>
      <c r="VGH200" s="38"/>
      <c r="VGI200" s="38"/>
      <c r="VGJ200" s="38"/>
      <c r="VGK200" s="38"/>
      <c r="VGL200" s="38"/>
      <c r="VGM200" s="38"/>
      <c r="VGN200" s="38"/>
      <c r="VGO200" s="38"/>
      <c r="VGP200" s="38"/>
      <c r="VGQ200" s="38"/>
      <c r="VGR200" s="38"/>
      <c r="VGS200" s="38"/>
      <c r="VGT200" s="38"/>
      <c r="VGU200" s="38"/>
      <c r="VGV200" s="38"/>
      <c r="VGW200" s="38"/>
      <c r="VGX200" s="38"/>
      <c r="VGY200" s="38"/>
      <c r="VGZ200" s="38"/>
      <c r="VHA200" s="38"/>
      <c r="VHB200" s="38"/>
      <c r="VHC200" s="38"/>
      <c r="VHD200" s="38"/>
      <c r="VHE200" s="38"/>
      <c r="VHF200" s="38"/>
      <c r="VHG200" s="38"/>
      <c r="VHH200" s="38"/>
      <c r="VHI200" s="38"/>
      <c r="VHJ200" s="38"/>
      <c r="VHK200" s="38"/>
      <c r="VHL200" s="38"/>
      <c r="VHM200" s="38"/>
      <c r="VHN200" s="38"/>
      <c r="VHO200" s="38"/>
      <c r="VHP200" s="38"/>
      <c r="VHQ200" s="38"/>
      <c r="VHR200" s="38"/>
      <c r="VHS200" s="38"/>
      <c r="VHT200" s="38"/>
      <c r="VHU200" s="38"/>
      <c r="VHV200" s="38"/>
      <c r="VHW200" s="38"/>
      <c r="VHX200" s="38"/>
      <c r="VHY200" s="38"/>
      <c r="VHZ200" s="38"/>
      <c r="VIA200" s="38"/>
      <c r="VIB200" s="38"/>
      <c r="VIC200" s="38"/>
      <c r="VID200" s="38"/>
      <c r="VIE200" s="38"/>
      <c r="VIF200" s="38"/>
      <c r="VIG200" s="38"/>
      <c r="VIH200" s="38"/>
      <c r="VII200" s="38"/>
      <c r="VIJ200" s="38"/>
      <c r="VIK200" s="38"/>
      <c r="VIL200" s="38"/>
      <c r="VIM200" s="38"/>
      <c r="VIN200" s="38"/>
      <c r="VIO200" s="38"/>
      <c r="VIP200" s="38"/>
      <c r="VIQ200" s="38"/>
      <c r="VIR200" s="38"/>
      <c r="VIS200" s="38"/>
      <c r="VIT200" s="38"/>
      <c r="VIU200" s="38"/>
      <c r="VIV200" s="38"/>
      <c r="VIW200" s="38"/>
      <c r="VIX200" s="38"/>
      <c r="VIY200" s="38"/>
      <c r="VIZ200" s="38"/>
      <c r="VJA200" s="38"/>
      <c r="VJB200" s="38"/>
      <c r="VJC200" s="38"/>
      <c r="VJD200" s="38"/>
      <c r="VJE200" s="38"/>
      <c r="VJF200" s="38"/>
      <c r="VJG200" s="38"/>
      <c r="VJH200" s="38"/>
      <c r="VJI200" s="38"/>
      <c r="VJJ200" s="38"/>
      <c r="VJK200" s="38"/>
      <c r="VJL200" s="38"/>
      <c r="VJM200" s="38"/>
      <c r="VJN200" s="38"/>
      <c r="VJO200" s="38"/>
      <c r="VJP200" s="38"/>
      <c r="VJQ200" s="38"/>
      <c r="VJR200" s="38"/>
      <c r="VJS200" s="38"/>
      <c r="VJT200" s="38"/>
      <c r="VJU200" s="38"/>
      <c r="VJV200" s="38"/>
      <c r="VJW200" s="38"/>
      <c r="VJX200" s="38"/>
      <c r="VJY200" s="38"/>
      <c r="VJZ200" s="38"/>
      <c r="VKA200" s="38"/>
      <c r="VKB200" s="38"/>
      <c r="VKC200" s="38"/>
      <c r="VKD200" s="38"/>
      <c r="VKE200" s="38"/>
      <c r="VKF200" s="38"/>
      <c r="VKG200" s="38"/>
      <c r="VKH200" s="38"/>
      <c r="VKI200" s="38"/>
      <c r="VKJ200" s="38"/>
      <c r="VKK200" s="38"/>
      <c r="VKL200" s="38"/>
      <c r="VKM200" s="38"/>
      <c r="VKN200" s="38"/>
      <c r="VKO200" s="38"/>
      <c r="VKP200" s="38"/>
      <c r="VKQ200" s="38"/>
      <c r="VKR200" s="38"/>
      <c r="VKS200" s="38"/>
      <c r="VKT200" s="38"/>
      <c r="VKU200" s="38"/>
      <c r="VKV200" s="38"/>
      <c r="VKW200" s="38"/>
      <c r="VKX200" s="38"/>
      <c r="VKY200" s="38"/>
      <c r="VKZ200" s="38"/>
      <c r="VLA200" s="38"/>
      <c r="VLB200" s="38"/>
      <c r="VLC200" s="38"/>
      <c r="VLD200" s="38"/>
      <c r="VLE200" s="38"/>
      <c r="VLF200" s="38"/>
      <c r="VLG200" s="38"/>
      <c r="VLH200" s="38"/>
      <c r="VLI200" s="38"/>
      <c r="VLJ200" s="38"/>
      <c r="VLK200" s="38"/>
      <c r="VLL200" s="38"/>
      <c r="VLM200" s="38"/>
      <c r="VLN200" s="38"/>
      <c r="VLO200" s="38"/>
      <c r="VLP200" s="38"/>
      <c r="VLQ200" s="38"/>
      <c r="VLR200" s="38"/>
      <c r="VLS200" s="38"/>
      <c r="VLT200" s="38"/>
      <c r="VLU200" s="38"/>
      <c r="VLV200" s="38"/>
      <c r="VLW200" s="38"/>
      <c r="VLX200" s="38"/>
      <c r="VLY200" s="38"/>
      <c r="VLZ200" s="38"/>
      <c r="VMA200" s="38"/>
      <c r="VMB200" s="38"/>
      <c r="VMC200" s="38"/>
      <c r="VMD200" s="38"/>
      <c r="VME200" s="38"/>
      <c r="VMF200" s="38"/>
      <c r="VMG200" s="38"/>
      <c r="VMH200" s="38"/>
      <c r="VMI200" s="38"/>
      <c r="VMJ200" s="38"/>
      <c r="VMK200" s="38"/>
      <c r="VML200" s="38"/>
      <c r="VMM200" s="38"/>
      <c r="VMN200" s="38"/>
      <c r="VMO200" s="38"/>
      <c r="VMP200" s="38"/>
      <c r="VMQ200" s="38"/>
      <c r="VMR200" s="38"/>
      <c r="VMS200" s="38"/>
      <c r="VMT200" s="38"/>
      <c r="VMU200" s="38"/>
      <c r="VMV200" s="38"/>
      <c r="VMW200" s="38"/>
      <c r="VMX200" s="38"/>
      <c r="VMY200" s="38"/>
      <c r="VMZ200" s="38"/>
      <c r="VNA200" s="38"/>
      <c r="VNB200" s="38"/>
      <c r="VNC200" s="38"/>
      <c r="VND200" s="38"/>
      <c r="VNE200" s="38"/>
      <c r="VNF200" s="38"/>
      <c r="VNG200" s="38"/>
      <c r="VNH200" s="38"/>
      <c r="VNI200" s="38"/>
      <c r="VNJ200" s="38"/>
      <c r="VNK200" s="38"/>
      <c r="VNL200" s="38"/>
      <c r="VNM200" s="38"/>
      <c r="VNN200" s="38"/>
      <c r="VNO200" s="38"/>
      <c r="VNP200" s="38"/>
      <c r="VNQ200" s="38"/>
      <c r="VNR200" s="38"/>
      <c r="VNS200" s="38"/>
      <c r="VNT200" s="38"/>
      <c r="VNU200" s="38"/>
      <c r="VNV200" s="38"/>
      <c r="VNW200" s="38"/>
      <c r="VNX200" s="38"/>
      <c r="VNY200" s="38"/>
      <c r="VNZ200" s="38"/>
      <c r="VOA200" s="38"/>
      <c r="VOB200" s="38"/>
      <c r="VOC200" s="38"/>
      <c r="VOD200" s="38"/>
      <c r="VOE200" s="38"/>
      <c r="VOF200" s="38"/>
      <c r="VOG200" s="38"/>
      <c r="VOH200" s="38"/>
      <c r="VOI200" s="38"/>
      <c r="VOJ200" s="38"/>
      <c r="VOK200" s="38"/>
      <c r="VOL200" s="38"/>
      <c r="VOM200" s="38"/>
      <c r="VON200" s="38"/>
      <c r="VOO200" s="38"/>
      <c r="VOP200" s="38"/>
      <c r="VOQ200" s="38"/>
      <c r="VOR200" s="38"/>
      <c r="VOS200" s="38"/>
      <c r="VOT200" s="38"/>
      <c r="VOU200" s="38"/>
      <c r="VOV200" s="38"/>
      <c r="VOW200" s="38"/>
      <c r="VOX200" s="38"/>
      <c r="VOY200" s="38"/>
      <c r="VOZ200" s="38"/>
      <c r="VPA200" s="38"/>
      <c r="VPB200" s="38"/>
      <c r="VPC200" s="38"/>
      <c r="VPD200" s="38"/>
      <c r="VPE200" s="38"/>
      <c r="VPF200" s="38"/>
      <c r="VPG200" s="38"/>
      <c r="VPH200" s="38"/>
      <c r="VPI200" s="38"/>
      <c r="VPJ200" s="38"/>
      <c r="VPK200" s="38"/>
      <c r="VPL200" s="38"/>
      <c r="VPM200" s="38"/>
      <c r="VPN200" s="38"/>
      <c r="VPO200" s="38"/>
      <c r="VPP200" s="38"/>
      <c r="VPQ200" s="38"/>
      <c r="VPR200" s="38"/>
      <c r="VPS200" s="38"/>
      <c r="VPT200" s="38"/>
      <c r="VPU200" s="38"/>
      <c r="VPV200" s="38"/>
      <c r="VPW200" s="38"/>
      <c r="VPX200" s="38"/>
      <c r="VPY200" s="38"/>
      <c r="VPZ200" s="38"/>
      <c r="VQA200" s="38"/>
      <c r="VQB200" s="38"/>
      <c r="VQC200" s="38"/>
      <c r="VQD200" s="38"/>
      <c r="VQE200" s="38"/>
      <c r="VQF200" s="38"/>
      <c r="VQG200" s="38"/>
      <c r="VQH200" s="38"/>
      <c r="VQI200" s="38"/>
      <c r="VQJ200" s="38"/>
      <c r="VQK200" s="38"/>
      <c r="VQL200" s="38"/>
      <c r="VQM200" s="38"/>
      <c r="VQN200" s="38"/>
      <c r="VQO200" s="38"/>
      <c r="VQP200" s="38"/>
      <c r="VQQ200" s="38"/>
      <c r="VQR200" s="38"/>
      <c r="VQS200" s="38"/>
      <c r="VQT200" s="38"/>
      <c r="VQU200" s="38"/>
      <c r="VQV200" s="38"/>
      <c r="VQW200" s="38"/>
      <c r="VQX200" s="38"/>
      <c r="VQY200" s="38"/>
      <c r="VQZ200" s="38"/>
      <c r="VRA200" s="38"/>
      <c r="VRB200" s="38"/>
      <c r="VRC200" s="38"/>
      <c r="VRD200" s="38"/>
      <c r="VRE200" s="38"/>
      <c r="VRF200" s="38"/>
      <c r="VRG200" s="38"/>
      <c r="VRH200" s="38"/>
      <c r="VRI200" s="38"/>
      <c r="VRJ200" s="38"/>
      <c r="VRK200" s="38"/>
      <c r="VRL200" s="38"/>
      <c r="VRM200" s="38"/>
      <c r="VRN200" s="38"/>
      <c r="VRO200" s="38"/>
      <c r="VRP200" s="38"/>
      <c r="VRQ200" s="38"/>
      <c r="VRR200" s="38"/>
      <c r="VRS200" s="38"/>
      <c r="VRT200" s="38"/>
      <c r="VRU200" s="38"/>
      <c r="VRV200" s="38"/>
      <c r="VRW200" s="38"/>
      <c r="VRX200" s="38"/>
      <c r="VRY200" s="38"/>
      <c r="VRZ200" s="38"/>
      <c r="VSA200" s="38"/>
      <c r="VSB200" s="38"/>
      <c r="VSC200" s="38"/>
      <c r="VSD200" s="38"/>
      <c r="VSE200" s="38"/>
      <c r="VSF200" s="38"/>
      <c r="VSG200" s="38"/>
      <c r="VSH200" s="38"/>
      <c r="VSI200" s="38"/>
      <c r="VSJ200" s="38"/>
      <c r="VSK200" s="38"/>
      <c r="VSL200" s="38"/>
      <c r="VSM200" s="38"/>
      <c r="VSN200" s="38"/>
      <c r="VSO200" s="38"/>
      <c r="VSP200" s="38"/>
      <c r="VSQ200" s="38"/>
      <c r="VSR200" s="38"/>
      <c r="VSS200" s="38"/>
      <c r="VST200" s="38"/>
      <c r="VSU200" s="38"/>
      <c r="VSV200" s="38"/>
      <c r="VSW200" s="38"/>
      <c r="VSX200" s="38"/>
      <c r="VSY200" s="38"/>
      <c r="VSZ200" s="38"/>
      <c r="VTA200" s="38"/>
      <c r="VTB200" s="38"/>
      <c r="VTC200" s="38"/>
      <c r="VTD200" s="38"/>
      <c r="VTE200" s="38"/>
      <c r="VTF200" s="38"/>
      <c r="VTG200" s="38"/>
      <c r="VTH200" s="38"/>
      <c r="VTI200" s="38"/>
      <c r="VTJ200" s="38"/>
      <c r="VTK200" s="38"/>
      <c r="VTL200" s="38"/>
      <c r="VTM200" s="38"/>
      <c r="VTN200" s="38"/>
      <c r="VTO200" s="38"/>
      <c r="VTP200" s="38"/>
      <c r="VTQ200" s="38"/>
      <c r="VTR200" s="38"/>
      <c r="VTS200" s="38"/>
      <c r="VTT200" s="38"/>
      <c r="VTU200" s="38"/>
      <c r="VTV200" s="38"/>
      <c r="VTW200" s="38"/>
      <c r="VTX200" s="38"/>
      <c r="VTY200" s="38"/>
      <c r="VTZ200" s="38"/>
      <c r="VUA200" s="38"/>
      <c r="VUB200" s="38"/>
      <c r="VUC200" s="38"/>
      <c r="VUD200" s="38"/>
      <c r="VUE200" s="38"/>
      <c r="VUF200" s="38"/>
      <c r="VUG200" s="38"/>
      <c r="VUH200" s="38"/>
      <c r="VUI200" s="38"/>
      <c r="VUJ200" s="38"/>
      <c r="VUK200" s="38"/>
      <c r="VUL200" s="38"/>
      <c r="VUM200" s="38"/>
      <c r="VUN200" s="38"/>
      <c r="VUO200" s="38"/>
      <c r="VUP200" s="38"/>
      <c r="VUQ200" s="38"/>
      <c r="VUR200" s="38"/>
      <c r="VUS200" s="38"/>
      <c r="VUT200" s="38"/>
      <c r="VUU200" s="38"/>
      <c r="VUV200" s="38"/>
      <c r="VUW200" s="38"/>
      <c r="VUX200" s="38"/>
      <c r="VUY200" s="38"/>
      <c r="VUZ200" s="38"/>
      <c r="VVA200" s="38"/>
      <c r="VVB200" s="38"/>
      <c r="VVC200" s="38"/>
      <c r="VVD200" s="38"/>
      <c r="VVE200" s="38"/>
      <c r="VVF200" s="38"/>
      <c r="VVG200" s="38"/>
      <c r="VVH200" s="38"/>
      <c r="VVI200" s="38"/>
      <c r="VVJ200" s="38"/>
      <c r="VVK200" s="38"/>
      <c r="VVL200" s="38"/>
      <c r="VVM200" s="38"/>
      <c r="VVN200" s="38"/>
      <c r="VVO200" s="38"/>
      <c r="VVP200" s="38"/>
      <c r="VVQ200" s="38"/>
      <c r="VVR200" s="38"/>
      <c r="VVS200" s="38"/>
      <c r="VVT200" s="38"/>
      <c r="VVU200" s="38"/>
      <c r="VVV200" s="38"/>
      <c r="VVW200" s="38"/>
      <c r="VVX200" s="38"/>
      <c r="VVY200" s="38"/>
      <c r="VVZ200" s="38"/>
      <c r="VWA200" s="38"/>
      <c r="VWB200" s="38"/>
      <c r="VWC200" s="38"/>
      <c r="VWD200" s="38"/>
      <c r="VWE200" s="38"/>
      <c r="VWF200" s="38"/>
      <c r="VWG200" s="38"/>
      <c r="VWH200" s="38"/>
      <c r="VWI200" s="38"/>
      <c r="VWJ200" s="38"/>
      <c r="VWK200" s="38"/>
      <c r="VWL200" s="38"/>
      <c r="VWM200" s="38"/>
      <c r="VWN200" s="38"/>
      <c r="VWO200" s="38"/>
      <c r="VWP200" s="38"/>
      <c r="VWQ200" s="38"/>
      <c r="VWR200" s="38"/>
      <c r="VWS200" s="38"/>
      <c r="VWT200" s="38"/>
      <c r="VWU200" s="38"/>
      <c r="VWV200" s="38"/>
      <c r="VWW200" s="38"/>
      <c r="VWX200" s="38"/>
      <c r="VWY200" s="38"/>
      <c r="VWZ200" s="38"/>
      <c r="VXA200" s="38"/>
      <c r="VXB200" s="38"/>
      <c r="VXC200" s="38"/>
      <c r="VXD200" s="38"/>
      <c r="VXE200" s="38"/>
      <c r="VXF200" s="38"/>
      <c r="VXG200" s="38"/>
      <c r="VXH200" s="38"/>
      <c r="VXI200" s="38"/>
      <c r="VXJ200" s="38"/>
      <c r="VXK200" s="38"/>
      <c r="VXL200" s="38"/>
      <c r="VXM200" s="38"/>
      <c r="VXN200" s="38"/>
      <c r="VXO200" s="38"/>
      <c r="VXP200" s="38"/>
      <c r="VXQ200" s="38"/>
      <c r="VXR200" s="38"/>
      <c r="VXS200" s="38"/>
      <c r="VXT200" s="38"/>
      <c r="VXU200" s="38"/>
      <c r="VXV200" s="38"/>
      <c r="VXW200" s="38"/>
      <c r="VXX200" s="38"/>
      <c r="VXY200" s="38"/>
      <c r="VXZ200" s="38"/>
      <c r="VYA200" s="38"/>
      <c r="VYB200" s="38"/>
      <c r="VYC200" s="38"/>
      <c r="VYD200" s="38"/>
      <c r="VYE200" s="38"/>
      <c r="VYF200" s="38"/>
      <c r="VYG200" s="38"/>
      <c r="VYH200" s="38"/>
      <c r="VYI200" s="38"/>
      <c r="VYJ200" s="38"/>
      <c r="VYK200" s="38"/>
      <c r="VYL200" s="38"/>
      <c r="VYM200" s="38"/>
      <c r="VYN200" s="38"/>
      <c r="VYO200" s="38"/>
      <c r="VYP200" s="38"/>
      <c r="VYQ200" s="38"/>
      <c r="VYR200" s="38"/>
      <c r="VYS200" s="38"/>
      <c r="VYT200" s="38"/>
      <c r="VYU200" s="38"/>
      <c r="VYV200" s="38"/>
      <c r="VYW200" s="38"/>
      <c r="VYX200" s="38"/>
      <c r="VYY200" s="38"/>
      <c r="VYZ200" s="38"/>
      <c r="VZA200" s="38"/>
      <c r="VZB200" s="38"/>
      <c r="VZC200" s="38"/>
      <c r="VZD200" s="38"/>
      <c r="VZE200" s="38"/>
      <c r="VZF200" s="38"/>
      <c r="VZG200" s="38"/>
      <c r="VZH200" s="38"/>
      <c r="VZI200" s="38"/>
      <c r="VZJ200" s="38"/>
      <c r="VZK200" s="38"/>
      <c r="VZL200" s="38"/>
      <c r="VZM200" s="38"/>
      <c r="VZN200" s="38"/>
      <c r="VZO200" s="38"/>
      <c r="VZP200" s="38"/>
      <c r="VZQ200" s="38"/>
      <c r="VZR200" s="38"/>
      <c r="VZS200" s="38"/>
      <c r="VZT200" s="38"/>
      <c r="VZU200" s="38"/>
      <c r="VZV200" s="38"/>
      <c r="VZW200" s="38"/>
      <c r="VZX200" s="38"/>
      <c r="VZY200" s="38"/>
      <c r="VZZ200" s="38"/>
      <c r="WAA200" s="38"/>
      <c r="WAB200" s="38"/>
      <c r="WAC200" s="38"/>
      <c r="WAD200" s="38"/>
      <c r="WAE200" s="38"/>
      <c r="WAF200" s="38"/>
      <c r="WAG200" s="38"/>
      <c r="WAH200" s="38"/>
      <c r="WAI200" s="38"/>
      <c r="WAJ200" s="38"/>
      <c r="WAK200" s="38"/>
      <c r="WAL200" s="38"/>
      <c r="WAM200" s="38"/>
      <c r="WAN200" s="38"/>
      <c r="WAO200" s="38"/>
      <c r="WAP200" s="38"/>
      <c r="WAQ200" s="38"/>
      <c r="WAR200" s="38"/>
      <c r="WAS200" s="38"/>
      <c r="WAT200" s="38"/>
      <c r="WAU200" s="38"/>
      <c r="WAV200" s="38"/>
      <c r="WAW200" s="38"/>
      <c r="WAX200" s="38"/>
      <c r="WAY200" s="38"/>
      <c r="WAZ200" s="38"/>
      <c r="WBA200" s="38"/>
      <c r="WBB200" s="38"/>
      <c r="WBC200" s="38"/>
      <c r="WBD200" s="38"/>
      <c r="WBE200" s="38"/>
      <c r="WBF200" s="38"/>
      <c r="WBG200" s="38"/>
      <c r="WBH200" s="38"/>
      <c r="WBI200" s="38"/>
      <c r="WBJ200" s="38"/>
      <c r="WBK200" s="38"/>
      <c r="WBL200" s="38"/>
      <c r="WBM200" s="38"/>
      <c r="WBN200" s="38"/>
      <c r="WBO200" s="38"/>
      <c r="WBP200" s="38"/>
      <c r="WBQ200" s="38"/>
      <c r="WBR200" s="38"/>
      <c r="WBS200" s="38"/>
      <c r="WBT200" s="38"/>
      <c r="WBU200" s="38"/>
      <c r="WBV200" s="38"/>
      <c r="WBW200" s="38"/>
      <c r="WBX200" s="38"/>
      <c r="WBY200" s="38"/>
      <c r="WBZ200" s="38"/>
      <c r="WCA200" s="38"/>
      <c r="WCB200" s="38"/>
      <c r="WCC200" s="38"/>
      <c r="WCD200" s="38"/>
      <c r="WCE200" s="38"/>
      <c r="WCF200" s="38"/>
      <c r="WCG200" s="38"/>
      <c r="WCH200" s="38"/>
      <c r="WCI200" s="38"/>
      <c r="WCJ200" s="38"/>
      <c r="WCK200" s="38"/>
      <c r="WCL200" s="38"/>
      <c r="WCM200" s="38"/>
      <c r="WCN200" s="38"/>
      <c r="WCO200" s="38"/>
      <c r="WCP200" s="38"/>
      <c r="WCQ200" s="38"/>
      <c r="WCR200" s="38"/>
      <c r="WCS200" s="38"/>
      <c r="WCT200" s="38"/>
      <c r="WCU200" s="38"/>
      <c r="WCV200" s="38"/>
      <c r="WCW200" s="38"/>
      <c r="WCX200" s="38"/>
      <c r="WCY200" s="38"/>
      <c r="WCZ200" s="38"/>
      <c r="WDA200" s="38"/>
      <c r="WDB200" s="38"/>
      <c r="WDC200" s="38"/>
      <c r="WDD200" s="38"/>
      <c r="WDE200" s="38"/>
      <c r="WDF200" s="38"/>
      <c r="WDG200" s="38"/>
      <c r="WDH200" s="38"/>
      <c r="WDI200" s="38"/>
      <c r="WDJ200" s="38"/>
      <c r="WDK200" s="38"/>
      <c r="WDL200" s="38"/>
      <c r="WDM200" s="38"/>
      <c r="WDN200" s="38"/>
      <c r="WDO200" s="38"/>
      <c r="WDP200" s="38"/>
      <c r="WDQ200" s="38"/>
      <c r="WDR200" s="38"/>
      <c r="WDS200" s="38"/>
      <c r="WDT200" s="38"/>
      <c r="WDU200" s="38"/>
      <c r="WDV200" s="38"/>
      <c r="WDW200" s="38"/>
      <c r="WDX200" s="38"/>
      <c r="WDY200" s="38"/>
      <c r="WDZ200" s="38"/>
      <c r="WEA200" s="38"/>
      <c r="WEB200" s="38"/>
      <c r="WEC200" s="38"/>
      <c r="WED200" s="38"/>
      <c r="WEE200" s="38"/>
      <c r="WEF200" s="38"/>
      <c r="WEG200" s="38"/>
      <c r="WEH200" s="38"/>
      <c r="WEI200" s="38"/>
      <c r="WEJ200" s="38"/>
      <c r="WEK200" s="38"/>
      <c r="WEL200" s="38"/>
      <c r="WEM200" s="38"/>
      <c r="WEN200" s="38"/>
      <c r="WEO200" s="38"/>
      <c r="WEP200" s="38"/>
      <c r="WEQ200" s="38"/>
      <c r="WER200" s="38"/>
      <c r="WES200" s="38"/>
      <c r="WET200" s="38"/>
      <c r="WEU200" s="38"/>
      <c r="WEV200" s="38"/>
      <c r="WEW200" s="38"/>
      <c r="WEX200" s="38"/>
      <c r="WEY200" s="38"/>
      <c r="WEZ200" s="38"/>
      <c r="WFA200" s="38"/>
      <c r="WFB200" s="38"/>
      <c r="WFC200" s="38"/>
      <c r="WFD200" s="38"/>
      <c r="WFE200" s="38"/>
      <c r="WFF200" s="38"/>
      <c r="WFG200" s="38"/>
      <c r="WFH200" s="38"/>
      <c r="WFI200" s="38"/>
      <c r="WFJ200" s="38"/>
      <c r="WFK200" s="38"/>
      <c r="WFL200" s="38"/>
      <c r="WFM200" s="38"/>
      <c r="WFN200" s="38"/>
      <c r="WFO200" s="38"/>
      <c r="WFP200" s="38"/>
      <c r="WFQ200" s="38"/>
      <c r="WFR200" s="38"/>
      <c r="WFS200" s="38"/>
      <c r="WFT200" s="38"/>
      <c r="WFU200" s="38"/>
      <c r="WFV200" s="38"/>
      <c r="WFW200" s="38"/>
      <c r="WFX200" s="38"/>
      <c r="WFY200" s="38"/>
      <c r="WFZ200" s="38"/>
      <c r="WGA200" s="38"/>
      <c r="WGB200" s="38"/>
      <c r="WGC200" s="38"/>
      <c r="WGD200" s="38"/>
      <c r="WGE200" s="38"/>
      <c r="WGF200" s="38"/>
      <c r="WGG200" s="38"/>
      <c r="WGH200" s="38"/>
      <c r="WGI200" s="38"/>
      <c r="WGJ200" s="38"/>
      <c r="WGK200" s="38"/>
      <c r="WGL200" s="38"/>
      <c r="WGM200" s="38"/>
      <c r="WGN200" s="38"/>
      <c r="WGO200" s="38"/>
      <c r="WGP200" s="38"/>
      <c r="WGQ200" s="38"/>
      <c r="WGR200" s="38"/>
      <c r="WGS200" s="38"/>
      <c r="WGT200" s="38"/>
      <c r="WGU200" s="38"/>
      <c r="WGV200" s="38"/>
      <c r="WGW200" s="38"/>
      <c r="WGX200" s="38"/>
      <c r="WGY200" s="38"/>
      <c r="WGZ200" s="38"/>
      <c r="WHA200" s="38"/>
      <c r="WHB200" s="38"/>
      <c r="WHC200" s="38"/>
      <c r="WHD200" s="38"/>
      <c r="WHE200" s="38"/>
      <c r="WHF200" s="38"/>
      <c r="WHG200" s="38"/>
      <c r="WHH200" s="38"/>
      <c r="WHI200" s="38"/>
      <c r="WHJ200" s="38"/>
      <c r="WHK200" s="38"/>
      <c r="WHL200" s="38"/>
      <c r="WHM200" s="38"/>
      <c r="WHN200" s="38"/>
      <c r="WHO200" s="38"/>
      <c r="WHP200" s="38"/>
      <c r="WHQ200" s="38"/>
      <c r="WHR200" s="38"/>
      <c r="WHS200" s="38"/>
      <c r="WHT200" s="38"/>
      <c r="WHU200" s="38"/>
      <c r="WHV200" s="38"/>
      <c r="WHW200" s="38"/>
      <c r="WHX200" s="38"/>
      <c r="WHY200" s="38"/>
      <c r="WHZ200" s="38"/>
      <c r="WIA200" s="38"/>
      <c r="WIB200" s="38"/>
      <c r="WIC200" s="38"/>
      <c r="WID200" s="38"/>
      <c r="WIE200" s="38"/>
      <c r="WIF200" s="38"/>
      <c r="WIG200" s="38"/>
      <c r="WIH200" s="38"/>
      <c r="WII200" s="38"/>
      <c r="WIJ200" s="38"/>
      <c r="WIK200" s="38"/>
      <c r="WIL200" s="38"/>
      <c r="WIM200" s="38"/>
      <c r="WIN200" s="38"/>
      <c r="WIO200" s="38"/>
      <c r="WIP200" s="38"/>
      <c r="WIQ200" s="38"/>
      <c r="WIR200" s="38"/>
      <c r="WIS200" s="38"/>
      <c r="WIT200" s="38"/>
      <c r="WIU200" s="38"/>
      <c r="WIV200" s="38"/>
      <c r="WIW200" s="38"/>
      <c r="WIX200" s="38"/>
      <c r="WIY200" s="38"/>
      <c r="WIZ200" s="38"/>
      <c r="WJA200" s="38"/>
      <c r="WJB200" s="38"/>
      <c r="WJC200" s="38"/>
      <c r="WJD200" s="38"/>
      <c r="WJE200" s="38"/>
      <c r="WJF200" s="38"/>
      <c r="WJG200" s="38"/>
      <c r="WJH200" s="38"/>
      <c r="WJI200" s="38"/>
      <c r="WJJ200" s="38"/>
      <c r="WJK200" s="38"/>
      <c r="WJL200" s="38"/>
      <c r="WJM200" s="38"/>
      <c r="WJN200" s="38"/>
      <c r="WJO200" s="38"/>
      <c r="WJP200" s="38"/>
      <c r="WJQ200" s="38"/>
      <c r="WJR200" s="38"/>
      <c r="WJS200" s="38"/>
      <c r="WJT200" s="38"/>
      <c r="WJU200" s="38"/>
      <c r="WJV200" s="38"/>
      <c r="WJW200" s="38"/>
      <c r="WJX200" s="38"/>
      <c r="WJY200" s="38"/>
      <c r="WJZ200" s="38"/>
      <c r="WKA200" s="38"/>
      <c r="WKB200" s="38"/>
      <c r="WKC200" s="38"/>
      <c r="WKD200" s="38"/>
      <c r="WKE200" s="38"/>
      <c r="WKF200" s="38"/>
      <c r="WKG200" s="38"/>
      <c r="WKH200" s="38"/>
      <c r="WKI200" s="38"/>
      <c r="WKJ200" s="38"/>
      <c r="WKK200" s="38"/>
      <c r="WKL200" s="38"/>
      <c r="WKM200" s="38"/>
      <c r="WKN200" s="38"/>
      <c r="WKO200" s="38"/>
      <c r="WKP200" s="38"/>
      <c r="WKQ200" s="38"/>
      <c r="WKR200" s="38"/>
      <c r="WKS200" s="38"/>
      <c r="WKT200" s="38"/>
      <c r="WKU200" s="38"/>
      <c r="WKV200" s="38"/>
      <c r="WKW200" s="38"/>
      <c r="WKX200" s="38"/>
      <c r="WKY200" s="38"/>
      <c r="WKZ200" s="38"/>
      <c r="WLA200" s="38"/>
      <c r="WLB200" s="38"/>
      <c r="WLC200" s="38"/>
      <c r="WLD200" s="38"/>
      <c r="WLE200" s="38"/>
      <c r="WLF200" s="38"/>
      <c r="WLG200" s="38"/>
      <c r="WLH200" s="38"/>
      <c r="WLI200" s="38"/>
      <c r="WLJ200" s="38"/>
      <c r="WLK200" s="38"/>
      <c r="WLL200" s="38"/>
      <c r="WLM200" s="38"/>
      <c r="WLN200" s="38"/>
      <c r="WLO200" s="38"/>
      <c r="WLP200" s="38"/>
      <c r="WLQ200" s="38"/>
      <c r="WLR200" s="38"/>
      <c r="WLS200" s="38"/>
      <c r="WLT200" s="38"/>
      <c r="WLU200" s="38"/>
      <c r="WLV200" s="38"/>
      <c r="WLW200" s="38"/>
      <c r="WLX200" s="38"/>
      <c r="WLY200" s="38"/>
      <c r="WLZ200" s="38"/>
      <c r="WMA200" s="38"/>
      <c r="WMB200" s="38"/>
      <c r="WMC200" s="38"/>
      <c r="WMD200" s="38"/>
      <c r="WME200" s="38"/>
      <c r="WMF200" s="38"/>
      <c r="WMG200" s="38"/>
      <c r="WMH200" s="38"/>
      <c r="WMI200" s="38"/>
      <c r="WMJ200" s="38"/>
      <c r="WMK200" s="38"/>
      <c r="WML200" s="38"/>
      <c r="WMM200" s="38"/>
      <c r="WMN200" s="38"/>
      <c r="WMO200" s="38"/>
      <c r="WMP200" s="38"/>
      <c r="WMQ200" s="38"/>
      <c r="WMR200" s="38"/>
      <c r="WMS200" s="38"/>
      <c r="WMT200" s="38"/>
      <c r="WMU200" s="38"/>
      <c r="WMV200" s="38"/>
      <c r="WMW200" s="38"/>
      <c r="WMX200" s="38"/>
      <c r="WMY200" s="38"/>
      <c r="WMZ200" s="38"/>
      <c r="WNA200" s="38"/>
      <c r="WNB200" s="38"/>
      <c r="WNC200" s="38"/>
      <c r="WND200" s="38"/>
      <c r="WNE200" s="38"/>
      <c r="WNF200" s="38"/>
      <c r="WNG200" s="38"/>
      <c r="WNH200" s="38"/>
      <c r="WNI200" s="38"/>
      <c r="WNJ200" s="38"/>
      <c r="WNK200" s="38"/>
      <c r="WNL200" s="38"/>
      <c r="WNM200" s="38"/>
      <c r="WNN200" s="38"/>
      <c r="WNO200" s="38"/>
      <c r="WNP200" s="38"/>
      <c r="WNQ200" s="38"/>
      <c r="WNR200" s="38"/>
      <c r="WNS200" s="38"/>
      <c r="WNT200" s="38"/>
      <c r="WNU200" s="38"/>
      <c r="WNV200" s="38"/>
      <c r="WNW200" s="38"/>
      <c r="WNX200" s="38"/>
      <c r="WNY200" s="38"/>
      <c r="WNZ200" s="38"/>
      <c r="WOA200" s="38"/>
      <c r="WOB200" s="38"/>
      <c r="WOC200" s="38"/>
      <c r="WOD200" s="38"/>
      <c r="WOE200" s="38"/>
      <c r="WOF200" s="38"/>
      <c r="WOG200" s="38"/>
      <c r="WOH200" s="38"/>
      <c r="WOI200" s="38"/>
      <c r="WOJ200" s="38"/>
      <c r="WOK200" s="38"/>
      <c r="WOL200" s="38"/>
      <c r="WOM200" s="38"/>
      <c r="WON200" s="38"/>
      <c r="WOO200" s="38"/>
      <c r="WOP200" s="38"/>
      <c r="WOQ200" s="38"/>
      <c r="WOR200" s="38"/>
      <c r="WOS200" s="38"/>
      <c r="WOT200" s="38"/>
      <c r="WOU200" s="38"/>
      <c r="WOV200" s="38"/>
      <c r="WOW200" s="38"/>
      <c r="WOX200" s="38"/>
      <c r="WOY200" s="38"/>
      <c r="WOZ200" s="38"/>
      <c r="WPA200" s="38"/>
      <c r="WPB200" s="38"/>
      <c r="WPC200" s="38"/>
      <c r="WPD200" s="38"/>
      <c r="WPE200" s="38"/>
      <c r="WPF200" s="38"/>
      <c r="WPG200" s="38"/>
      <c r="WPH200" s="38"/>
      <c r="WPI200" s="38"/>
      <c r="WPJ200" s="38"/>
      <c r="WPK200" s="38"/>
      <c r="WPL200" s="38"/>
      <c r="WPM200" s="38"/>
      <c r="WPN200" s="38"/>
      <c r="WPO200" s="38"/>
      <c r="WPP200" s="38"/>
      <c r="WPQ200" s="38"/>
      <c r="WPR200" s="38"/>
      <c r="WPS200" s="38"/>
      <c r="WPT200" s="38"/>
      <c r="WPU200" s="38"/>
      <c r="WPV200" s="38"/>
      <c r="WPW200" s="38"/>
      <c r="WPX200" s="38"/>
      <c r="WPY200" s="38"/>
      <c r="WPZ200" s="38"/>
      <c r="WQA200" s="38"/>
      <c r="WQB200" s="38"/>
      <c r="WQC200" s="38"/>
      <c r="WQD200" s="38"/>
      <c r="WQE200" s="38"/>
      <c r="WQF200" s="38"/>
      <c r="WQG200" s="38"/>
      <c r="WQH200" s="38"/>
      <c r="WQI200" s="38"/>
      <c r="WQJ200" s="38"/>
      <c r="WQK200" s="38"/>
      <c r="WQL200" s="38"/>
      <c r="WQM200" s="38"/>
      <c r="WQN200" s="38"/>
      <c r="WQO200" s="38"/>
      <c r="WQP200" s="38"/>
      <c r="WQQ200" s="38"/>
      <c r="WQR200" s="38"/>
      <c r="WQS200" s="38"/>
      <c r="WQT200" s="38"/>
      <c r="WQU200" s="38"/>
      <c r="WQV200" s="38"/>
      <c r="WQW200" s="38"/>
      <c r="WQX200" s="38"/>
      <c r="WQY200" s="38"/>
      <c r="WQZ200" s="38"/>
      <c r="WRA200" s="38"/>
      <c r="WRB200" s="38"/>
      <c r="WRC200" s="38"/>
      <c r="WRD200" s="38"/>
      <c r="WRE200" s="38"/>
      <c r="WRF200" s="38"/>
      <c r="WRG200" s="38"/>
      <c r="WRH200" s="38"/>
      <c r="WRI200" s="38"/>
      <c r="WRJ200" s="38"/>
      <c r="WRK200" s="38"/>
      <c r="WRL200" s="38"/>
      <c r="WRM200" s="38"/>
      <c r="WRN200" s="38"/>
      <c r="WRO200" s="38"/>
      <c r="WRP200" s="38"/>
      <c r="WRQ200" s="38"/>
      <c r="WRR200" s="38"/>
      <c r="WRS200" s="38"/>
      <c r="WRT200" s="38"/>
      <c r="WRU200" s="38"/>
      <c r="WRV200" s="38"/>
      <c r="WRW200" s="38"/>
      <c r="WRX200" s="38"/>
      <c r="WRY200" s="38"/>
      <c r="WRZ200" s="38"/>
      <c r="WSA200" s="38"/>
      <c r="WSB200" s="38"/>
      <c r="WSC200" s="38"/>
      <c r="WSD200" s="38"/>
      <c r="WSE200" s="38"/>
      <c r="WSF200" s="38"/>
      <c r="WSG200" s="38"/>
      <c r="WSH200" s="38"/>
      <c r="WSI200" s="38"/>
      <c r="WSJ200" s="38"/>
      <c r="WSK200" s="38"/>
      <c r="WSL200" s="38"/>
      <c r="WSM200" s="38"/>
      <c r="WSN200" s="38"/>
      <c r="WSO200" s="38"/>
      <c r="WSP200" s="38"/>
      <c r="WSQ200" s="38"/>
      <c r="WSR200" s="38"/>
      <c r="WSS200" s="38"/>
      <c r="WST200" s="38"/>
      <c r="WSU200" s="38"/>
      <c r="WSV200" s="38"/>
      <c r="WSW200" s="38"/>
      <c r="WSX200" s="38"/>
      <c r="WSY200" s="38"/>
      <c r="WSZ200" s="38"/>
      <c r="WTA200" s="38"/>
      <c r="WTB200" s="38"/>
      <c r="WTC200" s="38"/>
      <c r="WTD200" s="38"/>
      <c r="WTE200" s="38"/>
      <c r="WTF200" s="38"/>
      <c r="WTG200" s="38"/>
      <c r="WTH200" s="38"/>
      <c r="WTI200" s="38"/>
      <c r="WTJ200" s="38"/>
      <c r="WTK200" s="38"/>
      <c r="WTL200" s="38"/>
      <c r="WTM200" s="38"/>
      <c r="WTN200" s="38"/>
      <c r="WTO200" s="38"/>
      <c r="WTP200" s="38"/>
      <c r="WTQ200" s="38"/>
      <c r="WTR200" s="38"/>
      <c r="WTS200" s="38"/>
      <c r="WTT200" s="38"/>
      <c r="WTU200" s="38"/>
      <c r="WTV200" s="38"/>
      <c r="WTW200" s="38"/>
      <c r="WTX200" s="38"/>
      <c r="WTY200" s="38"/>
      <c r="WTZ200" s="38"/>
      <c r="WUA200" s="38"/>
      <c r="WUB200" s="38"/>
      <c r="WUC200" s="38"/>
      <c r="WUD200" s="38"/>
      <c r="WUE200" s="38"/>
      <c r="WUF200" s="38"/>
      <c r="WUG200" s="38"/>
      <c r="WUH200" s="38"/>
      <c r="WUI200" s="38"/>
      <c r="WUJ200" s="38"/>
      <c r="WUK200" s="38"/>
      <c r="WUL200" s="38"/>
      <c r="WUM200" s="38"/>
      <c r="WUN200" s="38"/>
      <c r="WUO200" s="38"/>
      <c r="WUP200" s="38"/>
      <c r="WUQ200" s="38"/>
      <c r="WUR200" s="38"/>
      <c r="WUS200" s="38"/>
      <c r="WUT200" s="38"/>
      <c r="WUU200" s="38"/>
      <c r="WUV200" s="38"/>
      <c r="WUW200" s="38"/>
      <c r="WUX200" s="38"/>
      <c r="WUY200" s="38"/>
      <c r="WUZ200" s="38"/>
      <c r="WVA200" s="38"/>
      <c r="WVB200" s="38"/>
      <c r="WVC200" s="38"/>
      <c r="WVD200" s="38"/>
      <c r="WVE200" s="38"/>
      <c r="WVF200" s="38"/>
      <c r="WVG200" s="38"/>
      <c r="WVH200" s="38"/>
      <c r="WVI200" s="38"/>
      <c r="WVJ200" s="38"/>
      <c r="WVK200" s="38"/>
      <c r="WVL200" s="38"/>
      <c r="WVM200" s="38"/>
      <c r="WVN200" s="38"/>
      <c r="WVO200" s="38"/>
      <c r="WVP200" s="38"/>
      <c r="WVQ200" s="38"/>
      <c r="WVR200" s="38"/>
      <c r="WVS200" s="38"/>
      <c r="WVT200" s="38"/>
      <c r="WVU200" s="38"/>
      <c r="WVV200" s="38"/>
      <c r="WVW200" s="38"/>
      <c r="WVX200" s="38"/>
      <c r="WVY200" s="38"/>
      <c r="WVZ200" s="38"/>
      <c r="WWA200" s="38"/>
      <c r="WWB200" s="38"/>
      <c r="WWC200" s="38"/>
      <c r="WWD200" s="38"/>
      <c r="WWE200" s="38"/>
      <c r="WWF200" s="38"/>
      <c r="WWG200" s="38"/>
      <c r="WWH200" s="38"/>
      <c r="WWI200" s="38"/>
      <c r="WWJ200" s="38"/>
      <c r="WWK200" s="38"/>
      <c r="WWL200" s="38"/>
      <c r="WWM200" s="38"/>
      <c r="WWN200" s="38"/>
      <c r="WWO200" s="38"/>
      <c r="WWP200" s="38"/>
      <c r="WWQ200" s="38"/>
      <c r="WWR200" s="38"/>
      <c r="WWS200" s="38"/>
      <c r="WWT200" s="38"/>
      <c r="WWU200" s="38"/>
      <c r="WWV200" s="38"/>
      <c r="WWW200" s="38"/>
      <c r="WWX200" s="38"/>
      <c r="WWY200" s="38"/>
      <c r="WWZ200" s="38"/>
      <c r="WXA200" s="38"/>
      <c r="WXB200" s="38"/>
      <c r="WXC200" s="38"/>
      <c r="WXD200" s="38"/>
      <c r="WXE200" s="38"/>
      <c r="WXF200" s="38"/>
      <c r="WXG200" s="38"/>
      <c r="WXH200" s="38"/>
      <c r="WXI200" s="38"/>
      <c r="WXJ200" s="38"/>
      <c r="WXK200" s="38"/>
      <c r="WXL200" s="38"/>
      <c r="WXM200" s="38"/>
      <c r="WXN200" s="38"/>
      <c r="WXO200" s="38"/>
      <c r="WXP200" s="38"/>
      <c r="WXQ200" s="38"/>
      <c r="WXR200" s="38"/>
      <c r="WXS200" s="38"/>
      <c r="WXT200" s="38"/>
      <c r="WXU200" s="38"/>
      <c r="WXV200" s="38"/>
      <c r="WXW200" s="38"/>
      <c r="WXX200" s="38"/>
      <c r="WXY200" s="38"/>
      <c r="WXZ200" s="38"/>
      <c r="WYA200" s="38"/>
      <c r="WYB200" s="38"/>
      <c r="WYC200" s="38"/>
      <c r="WYD200" s="38"/>
      <c r="WYE200" s="38"/>
      <c r="WYF200" s="38"/>
      <c r="WYG200" s="38"/>
      <c r="WYH200" s="38"/>
      <c r="WYI200" s="38"/>
      <c r="WYJ200" s="38"/>
      <c r="WYK200" s="38"/>
      <c r="WYL200" s="38"/>
      <c r="WYM200" s="38"/>
      <c r="WYN200" s="38"/>
      <c r="WYO200" s="38"/>
      <c r="WYP200" s="38"/>
      <c r="WYQ200" s="38"/>
      <c r="WYR200" s="38"/>
      <c r="WYS200" s="38"/>
      <c r="WYT200" s="38"/>
      <c r="WYU200" s="38"/>
      <c r="WYV200" s="38"/>
      <c r="WYW200" s="38"/>
      <c r="WYX200" s="38"/>
      <c r="WYY200" s="38"/>
      <c r="WYZ200" s="38"/>
      <c r="WZA200" s="38"/>
      <c r="WZB200" s="38"/>
      <c r="WZC200" s="38"/>
      <c r="WZD200" s="38"/>
      <c r="WZE200" s="38"/>
      <c r="WZF200" s="38"/>
      <c r="WZG200" s="38"/>
      <c r="WZH200" s="38"/>
      <c r="WZI200" s="38"/>
      <c r="WZJ200" s="38"/>
      <c r="WZK200" s="38"/>
      <c r="WZL200" s="38"/>
      <c r="WZM200" s="38"/>
      <c r="WZN200" s="38"/>
      <c r="WZO200" s="38"/>
      <c r="WZP200" s="38"/>
      <c r="WZQ200" s="38"/>
      <c r="WZR200" s="38"/>
      <c r="WZS200" s="38"/>
      <c r="WZT200" s="38"/>
      <c r="WZU200" s="38"/>
      <c r="WZV200" s="38"/>
      <c r="WZW200" s="38"/>
      <c r="WZX200" s="38"/>
      <c r="WZY200" s="38"/>
      <c r="WZZ200" s="38"/>
      <c r="XAA200" s="38"/>
      <c r="XAB200" s="38"/>
      <c r="XAC200" s="38"/>
      <c r="XAD200" s="38"/>
      <c r="XAE200" s="38"/>
      <c r="XAF200" s="38"/>
      <c r="XAG200" s="38"/>
      <c r="XAH200" s="38"/>
      <c r="XAI200" s="38"/>
      <c r="XAJ200" s="38"/>
      <c r="XAK200" s="38"/>
      <c r="XAL200" s="38"/>
      <c r="XAM200" s="38"/>
      <c r="XAN200" s="38"/>
      <c r="XAO200" s="38"/>
      <c r="XAP200" s="38"/>
      <c r="XAQ200" s="38"/>
      <c r="XAR200" s="38"/>
      <c r="XAS200" s="38"/>
      <c r="XAT200" s="38"/>
      <c r="XAU200" s="38"/>
      <c r="XAV200" s="38"/>
      <c r="XAW200" s="38"/>
      <c r="XAX200" s="38"/>
      <c r="XAY200" s="38"/>
      <c r="XAZ200" s="38"/>
      <c r="XBA200" s="38"/>
      <c r="XBB200" s="38"/>
      <c r="XBC200" s="38"/>
      <c r="XBD200" s="38"/>
      <c r="XBE200" s="38"/>
      <c r="XBF200" s="38"/>
      <c r="XBG200" s="38"/>
      <c r="XBH200" s="38"/>
      <c r="XBI200" s="38"/>
      <c r="XBJ200" s="38"/>
      <c r="XBK200" s="38"/>
      <c r="XBL200" s="38"/>
      <c r="XBM200" s="38"/>
      <c r="XBN200" s="38"/>
      <c r="XBO200" s="38"/>
      <c r="XBP200" s="38"/>
      <c r="XBQ200" s="38"/>
      <c r="XBR200" s="38"/>
      <c r="XBS200" s="38"/>
      <c r="XBT200" s="38"/>
      <c r="XBU200" s="38"/>
      <c r="XBV200" s="38"/>
      <c r="XBW200" s="38"/>
      <c r="XBX200" s="38"/>
      <c r="XBY200" s="38"/>
      <c r="XBZ200" s="38"/>
      <c r="XCA200" s="38"/>
      <c r="XCB200" s="38"/>
      <c r="XCC200" s="38"/>
      <c r="XCD200" s="38"/>
      <c r="XCE200" s="38"/>
      <c r="XCF200" s="38"/>
      <c r="XCG200" s="38"/>
      <c r="XCH200" s="38"/>
      <c r="XCI200" s="38"/>
      <c r="XCJ200" s="38"/>
      <c r="XCK200" s="38"/>
      <c r="XCL200" s="38"/>
      <c r="XCM200" s="38"/>
      <c r="XCN200" s="38"/>
      <c r="XCO200" s="38"/>
      <c r="XCP200" s="38"/>
      <c r="XCQ200" s="38"/>
      <c r="XCR200" s="38"/>
      <c r="XCS200" s="38"/>
      <c r="XCT200" s="38"/>
      <c r="XCU200" s="38"/>
      <c r="XCV200" s="38"/>
      <c r="XCW200" s="38"/>
      <c r="XCX200" s="38"/>
      <c r="XCY200" s="38"/>
      <c r="XCZ200" s="38"/>
      <c r="XDA200" s="38"/>
      <c r="XDB200" s="38"/>
      <c r="XDC200" s="38"/>
      <c r="XDD200" s="38"/>
      <c r="XDE200" s="38"/>
      <c r="XDF200" s="38"/>
      <c r="XDG200" s="38"/>
      <c r="XDH200" s="38"/>
      <c r="XDI200" s="38"/>
      <c r="XDJ200" s="38"/>
      <c r="XDK200" s="38"/>
      <c r="XDL200" s="38"/>
      <c r="XDM200" s="38"/>
      <c r="XDN200" s="38"/>
      <c r="XDO200" s="38"/>
      <c r="XDP200" s="38"/>
      <c r="XDQ200" s="38"/>
      <c r="XDR200" s="38"/>
      <c r="XDS200" s="38"/>
      <c r="XDT200" s="38"/>
      <c r="XDU200" s="38"/>
      <c r="XDV200" s="38"/>
      <c r="XDW200" s="38"/>
      <c r="XDX200" s="38"/>
      <c r="XDY200" s="38"/>
      <c r="XDZ200" s="38"/>
      <c r="XEA200" s="38"/>
      <c r="XEB200" s="38"/>
      <c r="XEC200" s="38"/>
      <c r="XED200" s="38"/>
      <c r="XEE200" s="38"/>
      <c r="XEF200" s="38"/>
      <c r="XEG200" s="38"/>
      <c r="XEH200" s="38"/>
      <c r="XEI200" s="38"/>
      <c r="XEJ200" s="38"/>
      <c r="XEK200" s="38"/>
      <c r="XEL200" s="38"/>
      <c r="XEM200" s="38"/>
      <c r="XEN200" s="38"/>
      <c r="XEO200" s="38"/>
      <c r="XEP200" s="38"/>
      <c r="XEQ200" s="38"/>
      <c r="XER200" s="38"/>
      <c r="XES200" s="38"/>
      <c r="XET200" s="39"/>
      <c r="XEU200" s="39"/>
      <c r="XEV200" s="39"/>
      <c r="XEW200" s="39"/>
      <c r="XEX200" s="39"/>
      <c r="XEY200" s="39"/>
      <c r="XEZ200" s="39"/>
      <c r="XFA200" s="39"/>
      <c r="XFB200" s="39"/>
      <c r="XFC200" s="39"/>
      <c r="XFD200" s="39"/>
    </row>
  </sheetData>
  <mergeCells count="14">
    <mergeCell ref="A1:L1"/>
    <mergeCell ref="A2:L2"/>
    <mergeCell ref="A3:L3"/>
    <mergeCell ref="A4:B4"/>
    <mergeCell ref="C4:L4"/>
    <mergeCell ref="H5:L5"/>
    <mergeCell ref="A200:G200"/>
    <mergeCell ref="A5:A6"/>
    <mergeCell ref="B5:B6"/>
    <mergeCell ref="C5:C6"/>
    <mergeCell ref="D5:D6"/>
    <mergeCell ref="E5:E6"/>
    <mergeCell ref="F5:F6"/>
    <mergeCell ref="G5:G6"/>
  </mergeCells>
  <conditionalFormatting sqref="D8:D195">
    <cfRule type="duplicateValues" dxfId="0" priority="1"/>
    <cfRule type="duplicateValues" dxfId="0" priority="2"/>
    <cfRule type="duplicateValues" dxfId="0" priority="3"/>
    <cfRule type="duplicateValues" dxfId="0" priority="4"/>
  </conditionalFormatting>
  <dataValidations count="3">
    <dataValidation type="date" operator="lessThanOrEqual" allowBlank="1" showInputMessage="1" showErrorMessage="1" sqref="F8:F199">
      <formula1>44286</formula1>
    </dataValidation>
    <dataValidation type="decimal" operator="greaterThanOrEqual" allowBlank="1" showInputMessage="1" showErrorMessage="1" sqref="G8:G199">
      <formula1>0.001</formula1>
    </dataValidation>
    <dataValidation type="whole" operator="greaterThanOrEqual" allowBlank="1" showInputMessage="1" showErrorMessage="1" sqref="C8:D199">
      <formula1>1</formula1>
    </dataValidation>
  </dataValidations>
  <pageMargins left="0.708661417322835" right="0.708661417322835" top="0.748031496062992" bottom="0.748031496062992" header="0.31496062992126" footer="0.31496062992126"/>
  <pageSetup paperSize="5" scale="83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VENKATESWARAPURAM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2022-03-22T07:27:00Z</dcterms:created>
  <cp:lastPrinted>2022-03-22T12:07:00Z</cp:lastPrinted>
  <dcterms:modified xsi:type="dcterms:W3CDTF">2022-04-08T11:15:55Z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2942F983FA7A400793422B3369561F42</vt:lpwstr>
  </property>
  <property fmtid="{D5CDD505-2E9C-101B-9397-08002B2CF9AE}" pid="3" name="KSOProductBuildVer">
    <vt:lpwstr>1033-11.2.0.11042</vt:lpwstr>
  </property>
</Properties>
</file>